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kyou04\Desktop\研修会出欠確認\"/>
    </mc:Choice>
  </mc:AlternateContent>
  <bookViews>
    <workbookView xWindow="0" yWindow="0" windowWidth="19200" windowHeight="11340"/>
  </bookViews>
  <sheets>
    <sheet name="Sheet1" sheetId="1" r:id="rId1"/>
    <sheet name="Sheet2" sheetId="2" r:id="rId2"/>
  </sheets>
  <definedNames>
    <definedName name="_xlnm._FilterDatabase" localSheetId="0" hidden="1">Sheet1!$A$2:$R$79</definedName>
    <definedName name="_xlnm.Print_Area" localSheetId="0">Sheet1!$A$2:$R$79</definedName>
    <definedName name="_xlnm.Print_Titles" localSheetId="0">Sheet1!$3:$4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</calcChain>
</file>

<file path=xl/sharedStrings.xml><?xml version="1.0" encoding="utf-8"?>
<sst xmlns="http://schemas.openxmlformats.org/spreadsheetml/2006/main" count="1235" uniqueCount="240">
  <si>
    <t>環境アドバイザー一覧(2019～2020年度)</t>
    <rPh sb="0" eb="2">
      <t>カンキョウ</t>
    </rPh>
    <rPh sb="8" eb="10">
      <t>イチラン</t>
    </rPh>
    <rPh sb="20" eb="22">
      <t>ネンド</t>
    </rPh>
    <phoneticPr fontId="3"/>
  </si>
  <si>
    <t>番号</t>
    <rPh sb="0" eb="2">
      <t>バンゴウ</t>
    </rPh>
    <phoneticPr fontId="3"/>
  </si>
  <si>
    <t>地区</t>
    <rPh sb="0" eb="2">
      <t>チク</t>
    </rPh>
    <phoneticPr fontId="3"/>
  </si>
  <si>
    <t>名前</t>
    <rPh sb="0" eb="2">
      <t>ナマエ</t>
    </rPh>
    <phoneticPr fontId="3"/>
  </si>
  <si>
    <t>ふりがな</t>
    <phoneticPr fontId="3"/>
  </si>
  <si>
    <t>市町村</t>
    <rPh sb="0" eb="3">
      <t>シチョウソン</t>
    </rPh>
    <phoneticPr fontId="3"/>
  </si>
  <si>
    <t>アドバイザー</t>
    <phoneticPr fontId="3"/>
  </si>
  <si>
    <t>推進員</t>
    <rPh sb="0" eb="3">
      <t>スイシンイン</t>
    </rPh>
    <phoneticPr fontId="3"/>
  </si>
  <si>
    <t>分野</t>
    <rPh sb="0" eb="2">
      <t>ブンヤ</t>
    </rPh>
    <phoneticPr fontId="3"/>
  </si>
  <si>
    <t>水質</t>
    <rPh sb="0" eb="2">
      <t>スイシツ</t>
    </rPh>
    <phoneticPr fontId="3"/>
  </si>
  <si>
    <t>大気</t>
    <rPh sb="0" eb="2">
      <t>タイキ</t>
    </rPh>
    <phoneticPr fontId="3"/>
  </si>
  <si>
    <t>ごみ</t>
    <phoneticPr fontId="3"/>
  </si>
  <si>
    <t>自然保護
自然観察</t>
    <rPh sb="0" eb="2">
      <t>シゼン</t>
    </rPh>
    <rPh sb="2" eb="4">
      <t>ホゴ</t>
    </rPh>
    <rPh sb="5" eb="7">
      <t>シゼン</t>
    </rPh>
    <rPh sb="7" eb="9">
      <t>カンサツ</t>
    </rPh>
    <phoneticPr fontId="3"/>
  </si>
  <si>
    <t>生物多様性</t>
    <rPh sb="0" eb="2">
      <t>セイブツ</t>
    </rPh>
    <rPh sb="2" eb="5">
      <t>タヨウセイ</t>
    </rPh>
    <phoneticPr fontId="3"/>
  </si>
  <si>
    <t>環境マネジメント</t>
    <rPh sb="0" eb="2">
      <t>カンキョウ</t>
    </rPh>
    <phoneticPr fontId="3"/>
  </si>
  <si>
    <t>節電
省エネ</t>
    <rPh sb="0" eb="2">
      <t>セツデン</t>
    </rPh>
    <rPh sb="3" eb="4">
      <t>ショウ</t>
    </rPh>
    <phoneticPr fontId="3"/>
  </si>
  <si>
    <t>再生可能エネ</t>
    <rPh sb="0" eb="2">
      <t>サイセイ</t>
    </rPh>
    <rPh sb="2" eb="4">
      <t>カノウ</t>
    </rPh>
    <phoneticPr fontId="3"/>
  </si>
  <si>
    <t>温暖化</t>
    <rPh sb="0" eb="3">
      <t>オンダンカ</t>
    </rPh>
    <phoneticPr fontId="3"/>
  </si>
  <si>
    <t>気候変動</t>
    <rPh sb="0" eb="2">
      <t>キコウ</t>
    </rPh>
    <rPh sb="2" eb="4">
      <t>ヘンドウ</t>
    </rPh>
    <phoneticPr fontId="3"/>
  </si>
  <si>
    <t>その他</t>
    <rPh sb="2" eb="3">
      <t>タ</t>
    </rPh>
    <phoneticPr fontId="3"/>
  </si>
  <si>
    <t>県南</t>
    <rPh sb="0" eb="1">
      <t>ケン</t>
    </rPh>
    <rPh sb="1" eb="2">
      <t>ナン</t>
    </rPh>
    <phoneticPr fontId="3"/>
  </si>
  <si>
    <t>阿部　慶元</t>
    <rPh sb="0" eb="2">
      <t>アベ</t>
    </rPh>
    <rPh sb="3" eb="4">
      <t>ケイ</t>
    </rPh>
    <rPh sb="4" eb="5">
      <t>ゲン</t>
    </rPh>
    <phoneticPr fontId="3"/>
  </si>
  <si>
    <t>あべ　けいげん</t>
  </si>
  <si>
    <t>平泉町</t>
    <rPh sb="0" eb="3">
      <t>ヒライズミチョウ</t>
    </rPh>
    <phoneticPr fontId="3"/>
  </si>
  <si>
    <t>○</t>
  </si>
  <si>
    <t>○</t>
    <phoneticPr fontId="3"/>
  </si>
  <si>
    <t>沿岸</t>
    <rPh sb="0" eb="2">
      <t>エンガン</t>
    </rPh>
    <phoneticPr fontId="3"/>
  </si>
  <si>
    <t>泉山　博直</t>
    <rPh sb="0" eb="2">
      <t>イズミヤマ</t>
    </rPh>
    <rPh sb="3" eb="4">
      <t>ヒロシ</t>
    </rPh>
    <rPh sb="4" eb="5">
      <t>チョク</t>
    </rPh>
    <phoneticPr fontId="3"/>
  </si>
  <si>
    <t>いずみやま　ひろなお</t>
  </si>
  <si>
    <t>岩泉町</t>
  </si>
  <si>
    <t>臼澤　良一</t>
    <rPh sb="0" eb="1">
      <t>ウス</t>
    </rPh>
    <rPh sb="1" eb="2">
      <t>サワ</t>
    </rPh>
    <rPh sb="3" eb="5">
      <t>リョウイチ</t>
    </rPh>
    <phoneticPr fontId="3"/>
  </si>
  <si>
    <t>うすざわ　りょういち</t>
  </si>
  <si>
    <t>大槌町</t>
  </si>
  <si>
    <t>盛岡</t>
    <rPh sb="0" eb="2">
      <t>モリオカ</t>
    </rPh>
    <phoneticPr fontId="3"/>
  </si>
  <si>
    <t>内田　尚宏</t>
    <rPh sb="0" eb="2">
      <t>ウチダ</t>
    </rPh>
    <rPh sb="3" eb="5">
      <t>ナオヒロ</t>
    </rPh>
    <phoneticPr fontId="3"/>
  </si>
  <si>
    <t>うちだ　なおひろ</t>
  </si>
  <si>
    <t>盛岡市</t>
  </si>
  <si>
    <t>大友　晃</t>
    <rPh sb="0" eb="2">
      <t>オオトモ</t>
    </rPh>
    <rPh sb="3" eb="4">
      <t>アキラ</t>
    </rPh>
    <phoneticPr fontId="3"/>
  </si>
  <si>
    <t>おおとも　あきら</t>
  </si>
  <si>
    <t>滝沢市</t>
    <rPh sb="0" eb="2">
      <t>タキザワ</t>
    </rPh>
    <rPh sb="2" eb="3">
      <t>シ</t>
    </rPh>
    <phoneticPr fontId="3"/>
  </si>
  <si>
    <t>○（登山、野鳥観察、冬の森歩き、雪遊び）</t>
    <rPh sb="2" eb="4">
      <t>トザン</t>
    </rPh>
    <rPh sb="5" eb="7">
      <t>ヤチョウ</t>
    </rPh>
    <rPh sb="7" eb="9">
      <t>カンサツ</t>
    </rPh>
    <rPh sb="10" eb="11">
      <t>フユ</t>
    </rPh>
    <rPh sb="12" eb="13">
      <t>モリ</t>
    </rPh>
    <rPh sb="13" eb="14">
      <t>アル</t>
    </rPh>
    <rPh sb="16" eb="17">
      <t>ユキ</t>
    </rPh>
    <rPh sb="17" eb="18">
      <t>アソ</t>
    </rPh>
    <phoneticPr fontId="3"/>
  </si>
  <si>
    <t>県南</t>
    <rPh sb="0" eb="2">
      <t>ケンナン</t>
    </rPh>
    <phoneticPr fontId="3"/>
  </si>
  <si>
    <t>小沢　宗</t>
    <rPh sb="0" eb="1">
      <t>コ</t>
    </rPh>
    <rPh sb="1" eb="2">
      <t>サワ</t>
    </rPh>
    <rPh sb="3" eb="4">
      <t>ソウ</t>
    </rPh>
    <phoneticPr fontId="3"/>
  </si>
  <si>
    <t>おざわ　つかさ</t>
  </si>
  <si>
    <t>奥州市</t>
  </si>
  <si>
    <t>〇</t>
  </si>
  <si>
    <t>小田嶋　順一</t>
    <rPh sb="0" eb="2">
      <t>オダ</t>
    </rPh>
    <rPh sb="2" eb="3">
      <t>シマ</t>
    </rPh>
    <rPh sb="4" eb="6">
      <t>ジュンイチ</t>
    </rPh>
    <phoneticPr fontId="3"/>
  </si>
  <si>
    <t>おだしま　じゅんいち</t>
  </si>
  <si>
    <t>北上市</t>
    <rPh sb="0" eb="3">
      <t>キタカミシ</t>
    </rPh>
    <phoneticPr fontId="3"/>
  </si>
  <si>
    <t>加藤　直子</t>
    <rPh sb="0" eb="2">
      <t>カトウ</t>
    </rPh>
    <rPh sb="3" eb="5">
      <t>ナオコ</t>
    </rPh>
    <phoneticPr fontId="3"/>
  </si>
  <si>
    <t>かとう　なおこ</t>
  </si>
  <si>
    <t>釜石市</t>
    <rPh sb="0" eb="2">
      <t>カマイシ</t>
    </rPh>
    <rPh sb="2" eb="3">
      <t>シ</t>
    </rPh>
    <phoneticPr fontId="3"/>
  </si>
  <si>
    <t>亀山　喜作</t>
    <rPh sb="0" eb="2">
      <t>カメヤマ</t>
    </rPh>
    <rPh sb="3" eb="5">
      <t>キサク</t>
    </rPh>
    <phoneticPr fontId="3"/>
  </si>
  <si>
    <t>かめやま　きさく</t>
  </si>
  <si>
    <t>川田　昌代</t>
    <rPh sb="0" eb="1">
      <t>カワ</t>
    </rPh>
    <rPh sb="1" eb="2">
      <t>タ</t>
    </rPh>
    <rPh sb="3" eb="5">
      <t>マサヨ</t>
    </rPh>
    <phoneticPr fontId="3"/>
  </si>
  <si>
    <t>かわだ　まさよ</t>
  </si>
  <si>
    <t>川邉　弥生</t>
    <rPh sb="0" eb="2">
      <t>カワベ</t>
    </rPh>
    <rPh sb="3" eb="5">
      <t>ヤヨイ</t>
    </rPh>
    <phoneticPr fontId="3"/>
  </si>
  <si>
    <t>かわべ　やよい</t>
  </si>
  <si>
    <t>○（マイ箸作り、廃油活用、リサイクル小物づくり、食の安全）</t>
    <rPh sb="4" eb="5">
      <t>ハシ</t>
    </rPh>
    <rPh sb="5" eb="6">
      <t>ツク</t>
    </rPh>
    <rPh sb="8" eb="10">
      <t>ハイユ</t>
    </rPh>
    <rPh sb="10" eb="12">
      <t>カツヨウ</t>
    </rPh>
    <rPh sb="18" eb="20">
      <t>コモノ</t>
    </rPh>
    <rPh sb="24" eb="25">
      <t>ショク</t>
    </rPh>
    <rPh sb="26" eb="28">
      <t>アンゼン</t>
    </rPh>
    <phoneticPr fontId="3"/>
  </si>
  <si>
    <t>川村　晃寛</t>
    <rPh sb="0" eb="2">
      <t>カワムラ</t>
    </rPh>
    <rPh sb="3" eb="4">
      <t>コウ</t>
    </rPh>
    <rPh sb="4" eb="5">
      <t>カン</t>
    </rPh>
    <phoneticPr fontId="3"/>
  </si>
  <si>
    <t>かわむら　あきひろ</t>
  </si>
  <si>
    <t>菊池　拓巳</t>
    <rPh sb="0" eb="2">
      <t>キクチ</t>
    </rPh>
    <rPh sb="3" eb="5">
      <t>タクミ</t>
    </rPh>
    <phoneticPr fontId="3"/>
  </si>
  <si>
    <t>きくち　たくみ</t>
  </si>
  <si>
    <t>八幡平市</t>
    <rPh sb="0" eb="4">
      <t>ハチマンタイシ</t>
    </rPh>
    <phoneticPr fontId="3"/>
  </si>
  <si>
    <t>木村　廣子</t>
  </si>
  <si>
    <t>きむら　ひろこ</t>
  </si>
  <si>
    <t>工藤　好博</t>
    <rPh sb="0" eb="2">
      <t>クドウ</t>
    </rPh>
    <rPh sb="3" eb="5">
      <t>ヨシヒロ</t>
    </rPh>
    <phoneticPr fontId="3"/>
  </si>
  <si>
    <t>くどう　よしひろ</t>
  </si>
  <si>
    <t>盛岡市</t>
    <rPh sb="0" eb="3">
      <t>モリオカシ</t>
    </rPh>
    <phoneticPr fontId="3"/>
  </si>
  <si>
    <t>小赤澤　直子</t>
    <rPh sb="0" eb="1">
      <t>コ</t>
    </rPh>
    <rPh sb="1" eb="3">
      <t>アカザワ</t>
    </rPh>
    <rPh sb="4" eb="6">
      <t>ナオコ</t>
    </rPh>
    <phoneticPr fontId="3"/>
  </si>
  <si>
    <t>こあかざわ　なおこ</t>
  </si>
  <si>
    <t>雫石町</t>
  </si>
  <si>
    <t>○（着物のリサイクル）</t>
    <rPh sb="2" eb="4">
      <t>キモノ</t>
    </rPh>
    <phoneticPr fontId="3"/>
  </si>
  <si>
    <t>河野　豊</t>
    <rPh sb="0" eb="2">
      <t>コウノ</t>
    </rPh>
    <rPh sb="3" eb="4">
      <t>ユタカ</t>
    </rPh>
    <phoneticPr fontId="3"/>
  </si>
  <si>
    <t>こうの　ゆたか</t>
  </si>
  <si>
    <t>木幡　英雄</t>
    <rPh sb="0" eb="2">
      <t>キハタ</t>
    </rPh>
    <rPh sb="3" eb="5">
      <t>ヒデオ</t>
    </rPh>
    <phoneticPr fontId="3"/>
  </si>
  <si>
    <t>こはた　ひでお</t>
  </si>
  <si>
    <t>県南</t>
    <rPh sb="0" eb="2">
      <t>ケンナン</t>
    </rPh>
    <phoneticPr fontId="12"/>
  </si>
  <si>
    <t>佐井　守</t>
    <rPh sb="0" eb="2">
      <t>サイ</t>
    </rPh>
    <rPh sb="3" eb="4">
      <t>マモ</t>
    </rPh>
    <phoneticPr fontId="12"/>
  </si>
  <si>
    <t>さい　まもる</t>
  </si>
  <si>
    <t>西和賀町</t>
    <rPh sb="0" eb="3">
      <t>ニシワガ</t>
    </rPh>
    <rPh sb="3" eb="4">
      <t>チョウ</t>
    </rPh>
    <phoneticPr fontId="3"/>
  </si>
  <si>
    <t>○（河川環境・生物多様性）</t>
    <rPh sb="2" eb="4">
      <t>カセン</t>
    </rPh>
    <rPh sb="4" eb="6">
      <t>カンキョウ</t>
    </rPh>
    <rPh sb="7" eb="9">
      <t>セイブツ</t>
    </rPh>
    <rPh sb="9" eb="12">
      <t>タヨウセイ</t>
    </rPh>
    <phoneticPr fontId="3"/>
  </si>
  <si>
    <t>櫻井　則彰</t>
    <rPh sb="0" eb="2">
      <t>サクライ</t>
    </rPh>
    <rPh sb="3" eb="5">
      <t>ノリショウ</t>
    </rPh>
    <phoneticPr fontId="3"/>
  </si>
  <si>
    <t>さくらい　のりあき</t>
  </si>
  <si>
    <t>櫻田　文昭</t>
    <rPh sb="0" eb="2">
      <t>サクラダ</t>
    </rPh>
    <rPh sb="3" eb="5">
      <t>フミアキ</t>
    </rPh>
    <phoneticPr fontId="3"/>
  </si>
  <si>
    <t>さくらだ　ふみあき</t>
  </si>
  <si>
    <t>○（環境にやさしい住まい・地域づくり）</t>
    <rPh sb="2" eb="4">
      <t>カンキョウ</t>
    </rPh>
    <rPh sb="9" eb="10">
      <t>ス</t>
    </rPh>
    <rPh sb="13" eb="15">
      <t>チイキ</t>
    </rPh>
    <phoneticPr fontId="3"/>
  </si>
  <si>
    <t>佐々木　洋介</t>
    <rPh sb="0" eb="3">
      <t>ササキ</t>
    </rPh>
    <rPh sb="4" eb="6">
      <t>ヨウスケ</t>
    </rPh>
    <phoneticPr fontId="3"/>
  </si>
  <si>
    <t>ささき　ようすけ</t>
  </si>
  <si>
    <t>宮古市</t>
  </si>
  <si>
    <t>佐藤　喜一</t>
    <rPh sb="0" eb="2">
      <t>サトウ</t>
    </rPh>
    <rPh sb="3" eb="5">
      <t>キイチ</t>
    </rPh>
    <phoneticPr fontId="3"/>
  </si>
  <si>
    <t>さとう　きいち</t>
  </si>
  <si>
    <t>紫波町</t>
    <rPh sb="0" eb="3">
      <t>シワチョウ</t>
    </rPh>
    <phoneticPr fontId="3"/>
  </si>
  <si>
    <t>佐藤　良平</t>
    <rPh sb="0" eb="2">
      <t>サトウ</t>
    </rPh>
    <rPh sb="3" eb="5">
      <t>リョウヘイ</t>
    </rPh>
    <phoneticPr fontId="3"/>
  </si>
  <si>
    <t>さとう　りょうへい</t>
  </si>
  <si>
    <t>一関市</t>
  </si>
  <si>
    <t>菅沼　賢治</t>
    <rPh sb="0" eb="2">
      <t>スガヌマ</t>
    </rPh>
    <rPh sb="3" eb="5">
      <t>ケンジ</t>
    </rPh>
    <phoneticPr fontId="3"/>
  </si>
  <si>
    <t>すがぬま　けんじ</t>
  </si>
  <si>
    <t>花巻市</t>
  </si>
  <si>
    <t>菅原　省司</t>
    <rPh sb="0" eb="2">
      <t>スガワラ</t>
    </rPh>
    <rPh sb="3" eb="5">
      <t>ショウジ</t>
    </rPh>
    <phoneticPr fontId="3"/>
  </si>
  <si>
    <t>すがわら　しょうじ</t>
  </si>
  <si>
    <t>菅原　民子</t>
    <rPh sb="0" eb="2">
      <t>スガワラ</t>
    </rPh>
    <rPh sb="3" eb="5">
      <t>タミコ</t>
    </rPh>
    <phoneticPr fontId="3"/>
  </si>
  <si>
    <t>すがわら　たみこ</t>
  </si>
  <si>
    <t>○（木の実を使った教室、リース作り）</t>
    <rPh sb="2" eb="3">
      <t>キ</t>
    </rPh>
    <rPh sb="4" eb="5">
      <t>ミ</t>
    </rPh>
    <rPh sb="6" eb="7">
      <t>ツカ</t>
    </rPh>
    <rPh sb="9" eb="11">
      <t>キョウシツ</t>
    </rPh>
    <rPh sb="15" eb="16">
      <t>ツク</t>
    </rPh>
    <phoneticPr fontId="3"/>
  </si>
  <si>
    <t>菅原　亮一</t>
    <rPh sb="0" eb="2">
      <t>スガワラ</t>
    </rPh>
    <rPh sb="3" eb="5">
      <t>リョウイチ</t>
    </rPh>
    <phoneticPr fontId="3"/>
  </si>
  <si>
    <t>すがわら　りょういち</t>
  </si>
  <si>
    <t>鈴木　千里</t>
    <rPh sb="0" eb="2">
      <t>スズキ</t>
    </rPh>
    <rPh sb="3" eb="5">
      <t>チサト</t>
    </rPh>
    <phoneticPr fontId="3"/>
  </si>
  <si>
    <t>すずき　ちさと</t>
  </si>
  <si>
    <t>高橋　扶和</t>
    <rPh sb="0" eb="2">
      <t>タカハシ</t>
    </rPh>
    <rPh sb="3" eb="4">
      <t>フ</t>
    </rPh>
    <rPh sb="4" eb="5">
      <t>ワ</t>
    </rPh>
    <phoneticPr fontId="3"/>
  </si>
  <si>
    <t>たかはし　ふわ</t>
  </si>
  <si>
    <t>高橋　良和</t>
    <rPh sb="0" eb="2">
      <t>タカハシ</t>
    </rPh>
    <rPh sb="3" eb="5">
      <t>ヨシカズ</t>
    </rPh>
    <phoneticPr fontId="3"/>
  </si>
  <si>
    <t>たかはし　よしかず</t>
  </si>
  <si>
    <t>橘　一則</t>
    <rPh sb="0" eb="1">
      <t>タチバナ</t>
    </rPh>
    <rPh sb="2" eb="4">
      <t>カズノリ</t>
    </rPh>
    <phoneticPr fontId="3"/>
  </si>
  <si>
    <t>たちばな　かずのり</t>
  </si>
  <si>
    <t>矢巾町</t>
  </si>
  <si>
    <t>田中　實</t>
    <rPh sb="0" eb="2">
      <t>タナカ</t>
    </rPh>
    <rPh sb="3" eb="4">
      <t>マコト</t>
    </rPh>
    <phoneticPr fontId="3"/>
  </si>
  <si>
    <t>たなか　まこと</t>
  </si>
  <si>
    <t>田村　麗丘</t>
    <rPh sb="0" eb="2">
      <t>タムラ</t>
    </rPh>
    <rPh sb="3" eb="4">
      <t>リ</t>
    </rPh>
    <rPh sb="4" eb="5">
      <t>オカ</t>
    </rPh>
    <phoneticPr fontId="3"/>
  </si>
  <si>
    <t>たむら　りきゅう</t>
  </si>
  <si>
    <r>
      <t>○（</t>
    </r>
    <r>
      <rPr>
        <b/>
        <sz val="10"/>
        <color indexed="10"/>
        <rFont val="ＭＳ Ｐゴシック"/>
        <family val="3"/>
        <charset val="128"/>
      </rPr>
      <t>風景言論</t>
    </r>
    <r>
      <rPr>
        <sz val="10"/>
        <color indexed="8"/>
        <rFont val="ＭＳ Ｐゴシック"/>
        <family val="3"/>
        <charset val="128"/>
      </rPr>
      <t>、景観保全）</t>
    </r>
    <rPh sb="2" eb="4">
      <t>フウケイ</t>
    </rPh>
    <rPh sb="4" eb="6">
      <t>ゲンロン</t>
    </rPh>
    <rPh sb="7" eb="9">
      <t>ケイカン</t>
    </rPh>
    <rPh sb="9" eb="11">
      <t>ホゼン</t>
    </rPh>
    <phoneticPr fontId="3"/>
  </si>
  <si>
    <t>千田　典文</t>
    <rPh sb="0" eb="2">
      <t>チダ</t>
    </rPh>
    <rPh sb="3" eb="5">
      <t>ノリフミ</t>
    </rPh>
    <phoneticPr fontId="3"/>
  </si>
  <si>
    <t>ちだ　のりふみ</t>
  </si>
  <si>
    <t>○（薪や森林に関すること）</t>
    <rPh sb="2" eb="3">
      <t>マキ</t>
    </rPh>
    <rPh sb="4" eb="6">
      <t>シンリン</t>
    </rPh>
    <rPh sb="7" eb="8">
      <t>カン</t>
    </rPh>
    <phoneticPr fontId="3"/>
  </si>
  <si>
    <t>千葉　裕</t>
    <rPh sb="0" eb="2">
      <t>チバ</t>
    </rPh>
    <rPh sb="3" eb="4">
      <t>ユタカ</t>
    </rPh>
    <phoneticPr fontId="3"/>
  </si>
  <si>
    <t>ちば　ゆたか</t>
  </si>
  <si>
    <t>○（森林の公益的機能など）</t>
    <rPh sb="2" eb="4">
      <t>シンリン</t>
    </rPh>
    <rPh sb="5" eb="8">
      <t>コウエキテキ</t>
    </rPh>
    <rPh sb="8" eb="10">
      <t>キノウ</t>
    </rPh>
    <phoneticPr fontId="3"/>
  </si>
  <si>
    <t>粒針　文子</t>
    <rPh sb="0" eb="1">
      <t>ツブ</t>
    </rPh>
    <rPh sb="1" eb="2">
      <t>ハリ</t>
    </rPh>
    <rPh sb="3" eb="5">
      <t>フミコ</t>
    </rPh>
    <phoneticPr fontId="3"/>
  </si>
  <si>
    <t>つぶはり　ふみこ</t>
  </si>
  <si>
    <t>○（海洋ゴミ、有害化学物質、環境ホルモン）</t>
    <rPh sb="2" eb="4">
      <t>カイヨウ</t>
    </rPh>
    <rPh sb="7" eb="9">
      <t>ユウガイ</t>
    </rPh>
    <rPh sb="9" eb="11">
      <t>カガク</t>
    </rPh>
    <rPh sb="11" eb="13">
      <t>ブッシツ</t>
    </rPh>
    <rPh sb="14" eb="16">
      <t>カンキョウ</t>
    </rPh>
    <phoneticPr fontId="3"/>
  </si>
  <si>
    <t>鳥山　和夫</t>
    <rPh sb="0" eb="2">
      <t>トリヤマ</t>
    </rPh>
    <rPh sb="3" eb="5">
      <t>カズオ</t>
    </rPh>
    <phoneticPr fontId="3"/>
  </si>
  <si>
    <t>とりやま　かずお</t>
  </si>
  <si>
    <t>○（kids ISOの普及）</t>
    <rPh sb="11" eb="13">
      <t>フキュウ</t>
    </rPh>
    <phoneticPr fontId="3"/>
  </si>
  <si>
    <t>県北</t>
    <rPh sb="0" eb="1">
      <t>ケン</t>
    </rPh>
    <rPh sb="1" eb="2">
      <t>キタ</t>
    </rPh>
    <phoneticPr fontId="3"/>
  </si>
  <si>
    <t>中野　雅幸</t>
    <rPh sb="0" eb="1">
      <t>ナカ</t>
    </rPh>
    <rPh sb="1" eb="2">
      <t>ノ</t>
    </rPh>
    <rPh sb="3" eb="5">
      <t>マサユキ</t>
    </rPh>
    <phoneticPr fontId="3"/>
  </si>
  <si>
    <t>なかの　まさゆき</t>
  </si>
  <si>
    <t>野田村</t>
    <rPh sb="0" eb="3">
      <t>ノダムラ</t>
    </rPh>
    <phoneticPr fontId="3"/>
  </si>
  <si>
    <t>○（森林林業）</t>
    <rPh sb="2" eb="4">
      <t>シンリン</t>
    </rPh>
    <rPh sb="4" eb="6">
      <t>リンギョウ</t>
    </rPh>
    <phoneticPr fontId="3"/>
  </si>
  <si>
    <t>中村　浩之</t>
    <rPh sb="0" eb="2">
      <t>ナカムラ</t>
    </rPh>
    <rPh sb="3" eb="5">
      <t>ヒロユキ</t>
    </rPh>
    <phoneticPr fontId="3"/>
  </si>
  <si>
    <t>なかむら　ひろゆき</t>
  </si>
  <si>
    <t>中屋　重直</t>
  </si>
  <si>
    <t>なかや　しげなお</t>
  </si>
  <si>
    <t>似内　功孝</t>
    <rPh sb="0" eb="2">
      <t>ニタナイ</t>
    </rPh>
    <rPh sb="3" eb="4">
      <t>イサオ</t>
    </rPh>
    <rPh sb="4" eb="5">
      <t>タカ</t>
    </rPh>
    <phoneticPr fontId="3"/>
  </si>
  <si>
    <t>にたない　のりたか</t>
  </si>
  <si>
    <t>根子　英郎</t>
    <rPh sb="0" eb="2">
      <t>ネコ</t>
    </rPh>
    <rPh sb="3" eb="5">
      <t>ヒデオ</t>
    </rPh>
    <phoneticPr fontId="3"/>
  </si>
  <si>
    <t>ねこ　ひでお</t>
  </si>
  <si>
    <t>藤原　正</t>
    <rPh sb="0" eb="2">
      <t>フジワラ</t>
    </rPh>
    <rPh sb="3" eb="4">
      <t>タダシ</t>
    </rPh>
    <phoneticPr fontId="3"/>
  </si>
  <si>
    <t>ふじわら　ただし</t>
  </si>
  <si>
    <t>古川　英治</t>
  </si>
  <si>
    <t>ふるかわ　えいぢ</t>
  </si>
  <si>
    <t>本多　サト子</t>
    <rPh sb="0" eb="2">
      <t>ホンダ</t>
    </rPh>
    <rPh sb="5" eb="6">
      <t>コ</t>
    </rPh>
    <phoneticPr fontId="3"/>
  </si>
  <si>
    <t>ほんだ　さとこ</t>
  </si>
  <si>
    <t>大船渡市</t>
    <rPh sb="0" eb="4">
      <t>オオフナトシ</t>
    </rPh>
    <phoneticPr fontId="3"/>
  </si>
  <si>
    <t>○（古着リフォーム、廃油せっけん作り）</t>
    <rPh sb="2" eb="4">
      <t>フルギ</t>
    </rPh>
    <rPh sb="10" eb="12">
      <t>ハイユ</t>
    </rPh>
    <rPh sb="16" eb="17">
      <t>ヅク</t>
    </rPh>
    <phoneticPr fontId="3"/>
  </si>
  <si>
    <t>水木　高志</t>
    <rPh sb="0" eb="2">
      <t>ミズキ</t>
    </rPh>
    <rPh sb="3" eb="5">
      <t>タカシ</t>
    </rPh>
    <phoneticPr fontId="3"/>
  </si>
  <si>
    <t>みずき　たかし</t>
  </si>
  <si>
    <t>望月　達也</t>
    <rPh sb="0" eb="2">
      <t>モチヅキ</t>
    </rPh>
    <rPh sb="3" eb="5">
      <t>タツヤ</t>
    </rPh>
    <phoneticPr fontId="3"/>
  </si>
  <si>
    <t>もちづき　たつや</t>
  </si>
  <si>
    <t>安原　昌佑</t>
    <rPh sb="0" eb="2">
      <t>ヤスハラ</t>
    </rPh>
    <rPh sb="3" eb="5">
      <t>ショウスケ</t>
    </rPh>
    <phoneticPr fontId="3"/>
  </si>
  <si>
    <t>やすはら　しょうすけ</t>
  </si>
  <si>
    <t>○（生物と環境、環境の変化、生物と生命）</t>
    <rPh sb="2" eb="4">
      <t>セイブツ</t>
    </rPh>
    <rPh sb="5" eb="7">
      <t>カンキョウ</t>
    </rPh>
    <rPh sb="8" eb="10">
      <t>カンキョウ</t>
    </rPh>
    <rPh sb="11" eb="13">
      <t>ヘンカ</t>
    </rPh>
    <rPh sb="14" eb="16">
      <t>セイブツ</t>
    </rPh>
    <rPh sb="17" eb="19">
      <t>セイメイ</t>
    </rPh>
    <phoneticPr fontId="3"/>
  </si>
  <si>
    <t>吉田　偉峰</t>
    <rPh sb="0" eb="2">
      <t>ヨシダ</t>
    </rPh>
    <rPh sb="3" eb="4">
      <t>イサム</t>
    </rPh>
    <rPh sb="4" eb="5">
      <t>ミネ</t>
    </rPh>
    <phoneticPr fontId="3"/>
  </si>
  <si>
    <t>よしだ　いほう</t>
  </si>
  <si>
    <t>○（光害対策）</t>
    <rPh sb="2" eb="4">
      <t>コウガイ</t>
    </rPh>
    <rPh sb="4" eb="6">
      <t>タイサク</t>
    </rPh>
    <phoneticPr fontId="3"/>
  </si>
  <si>
    <t>米澤　大介</t>
    <rPh sb="0" eb="2">
      <t>ヨネザワ</t>
    </rPh>
    <rPh sb="3" eb="5">
      <t>ダイスケ</t>
    </rPh>
    <phoneticPr fontId="3"/>
  </si>
  <si>
    <t>よねざわ　だいすけ</t>
  </si>
  <si>
    <t>若生　和江</t>
  </si>
  <si>
    <t>わこう　かずえ</t>
  </si>
  <si>
    <t>千葉　理恵</t>
    <rPh sb="0" eb="2">
      <t>チバ</t>
    </rPh>
    <rPh sb="3" eb="5">
      <t>リエ</t>
    </rPh>
    <phoneticPr fontId="3"/>
  </si>
  <si>
    <t>ちば　りえ</t>
    <phoneticPr fontId="3"/>
  </si>
  <si>
    <t>花澤　淳</t>
    <rPh sb="0" eb="2">
      <t>ハナザワ</t>
    </rPh>
    <rPh sb="3" eb="4">
      <t>アツシ</t>
    </rPh>
    <phoneticPr fontId="3"/>
  </si>
  <si>
    <t>はなざわ　あつし</t>
    <phoneticPr fontId="3"/>
  </si>
  <si>
    <t>前田　しずか</t>
    <rPh sb="0" eb="2">
      <t>マエダ</t>
    </rPh>
    <phoneticPr fontId="3"/>
  </si>
  <si>
    <t>まえだ　しずか</t>
    <phoneticPr fontId="3"/>
  </si>
  <si>
    <t>○（生物）</t>
    <rPh sb="2" eb="4">
      <t>セイブツ</t>
    </rPh>
    <phoneticPr fontId="3"/>
  </si>
  <si>
    <t>清水　義輝</t>
    <rPh sb="0" eb="2">
      <t>シミズ</t>
    </rPh>
    <rPh sb="3" eb="5">
      <t>ヨシテル</t>
    </rPh>
    <phoneticPr fontId="3"/>
  </si>
  <si>
    <t>しみず　よしてる</t>
    <phoneticPr fontId="3"/>
  </si>
  <si>
    <t>○（農業、食）</t>
    <rPh sb="2" eb="4">
      <t>ノウギョウ</t>
    </rPh>
    <rPh sb="5" eb="6">
      <t>ショク</t>
    </rPh>
    <phoneticPr fontId="3"/>
  </si>
  <si>
    <t>藤原　由美子</t>
    <rPh sb="0" eb="2">
      <t>フジワラ</t>
    </rPh>
    <rPh sb="3" eb="6">
      <t>ユミコ</t>
    </rPh>
    <phoneticPr fontId="3"/>
  </si>
  <si>
    <t>ふじわら　ゆみこ</t>
    <phoneticPr fontId="3"/>
  </si>
  <si>
    <t>○（昆虫）</t>
    <rPh sb="2" eb="4">
      <t>コンチュウ</t>
    </rPh>
    <phoneticPr fontId="3"/>
  </si>
  <si>
    <t>島田　守</t>
    <rPh sb="0" eb="2">
      <t>シマダ</t>
    </rPh>
    <rPh sb="3" eb="4">
      <t>マモル</t>
    </rPh>
    <phoneticPr fontId="3"/>
  </si>
  <si>
    <t>しまだ　まもる</t>
    <phoneticPr fontId="3"/>
  </si>
  <si>
    <t>○（水辺、川での安全について）</t>
    <rPh sb="2" eb="4">
      <t>ミズベ</t>
    </rPh>
    <rPh sb="5" eb="6">
      <t>カワ</t>
    </rPh>
    <rPh sb="8" eb="10">
      <t>アンゼン</t>
    </rPh>
    <phoneticPr fontId="3"/>
  </si>
  <si>
    <t>平元　尚人</t>
    <rPh sb="0" eb="2">
      <t>ヒラモト</t>
    </rPh>
    <rPh sb="3" eb="5">
      <t>ナオト</t>
    </rPh>
    <phoneticPr fontId="3"/>
  </si>
  <si>
    <t>ひらもと　ひさと</t>
    <phoneticPr fontId="3"/>
  </si>
  <si>
    <t>今宮　英男</t>
    <rPh sb="0" eb="2">
      <t>イマミヤ</t>
    </rPh>
    <rPh sb="3" eb="5">
      <t>ヒデオ</t>
    </rPh>
    <phoneticPr fontId="3"/>
  </si>
  <si>
    <t>いまみや　ひでお</t>
    <phoneticPr fontId="3"/>
  </si>
  <si>
    <t>藤原　誠太</t>
    <rPh sb="0" eb="2">
      <t>フジワラ</t>
    </rPh>
    <rPh sb="3" eb="4">
      <t>マコト</t>
    </rPh>
    <rPh sb="4" eb="5">
      <t>タ</t>
    </rPh>
    <phoneticPr fontId="3"/>
  </si>
  <si>
    <t>ふじわら　せいた</t>
    <phoneticPr fontId="3"/>
  </si>
  <si>
    <t>○（野生の日本ミツバチの保護、育成）</t>
    <rPh sb="2" eb="4">
      <t>ヤセイ</t>
    </rPh>
    <rPh sb="5" eb="7">
      <t>ニホン</t>
    </rPh>
    <rPh sb="12" eb="14">
      <t>ホゴ</t>
    </rPh>
    <rPh sb="15" eb="17">
      <t>イクセイ</t>
    </rPh>
    <phoneticPr fontId="3"/>
  </si>
  <si>
    <t>杉枝　武雄</t>
  </si>
  <si>
    <t>すぎえだ　たけお</t>
  </si>
  <si>
    <t>佐々木　勝裕</t>
  </si>
  <si>
    <t>ささき　かつひろ</t>
  </si>
  <si>
    <t>高橋悦徳</t>
  </si>
  <si>
    <t>たかはし　えつのり</t>
  </si>
  <si>
    <t>上村　雅生</t>
  </si>
  <si>
    <t>うえむら　まさお</t>
  </si>
  <si>
    <t>滝沢市</t>
    <rPh sb="0" eb="2">
      <t>タキザワ</t>
    </rPh>
    <rPh sb="2" eb="3">
      <t>シ</t>
    </rPh>
    <phoneticPr fontId="2"/>
  </si>
  <si>
    <t>高橋　功</t>
  </si>
  <si>
    <t>たかはし　いさお</t>
  </si>
  <si>
    <t>紺野　透</t>
  </si>
  <si>
    <t>こんの　とおる</t>
  </si>
  <si>
    <t>県南</t>
  </si>
  <si>
    <t>小田　拓美</t>
  </si>
  <si>
    <t>おだ　たくみ</t>
  </si>
  <si>
    <t>盛岡</t>
  </si>
  <si>
    <t>坂下　洋子</t>
  </si>
  <si>
    <t>さかした　ようこ</t>
  </si>
  <si>
    <t>葛巻町</t>
    <rPh sb="0" eb="2">
      <t>クズマキ</t>
    </rPh>
    <phoneticPr fontId="2"/>
  </si>
  <si>
    <t>下天广　浩</t>
  </si>
  <si>
    <t>しもてんま　ひろし</t>
  </si>
  <si>
    <t>佐藤　正俊</t>
  </si>
  <si>
    <t>さとう　まさとし</t>
  </si>
  <si>
    <t>薄井　信次</t>
  </si>
  <si>
    <t>うすい　しんじ</t>
  </si>
  <si>
    <t>林　俊春</t>
  </si>
  <si>
    <t>はやし　としはる</t>
  </si>
  <si>
    <t>徳谷　喜久子</t>
  </si>
  <si>
    <t>とくたに　きくこ</t>
  </si>
  <si>
    <t>菅原　雪枝</t>
  </si>
  <si>
    <t>すがわら　ゆきえ</t>
  </si>
  <si>
    <t>沿岸</t>
    <phoneticPr fontId="2"/>
  </si>
  <si>
    <t>県南</t>
    <phoneticPr fontId="2"/>
  </si>
  <si>
    <t>県南</t>
    <phoneticPr fontId="2"/>
  </si>
  <si>
    <t>盛岡</t>
    <phoneticPr fontId="2"/>
  </si>
  <si>
    <t>盛岡</t>
    <phoneticPr fontId="2"/>
  </si>
  <si>
    <r>
      <t>○（</t>
    </r>
    <r>
      <rPr>
        <sz val="10"/>
        <color theme="1"/>
        <rFont val="ＭＳ Ｐゴシック"/>
        <family val="3"/>
        <charset val="128"/>
      </rPr>
      <t>風景言論、景観保全）</t>
    </r>
    <rPh sb="2" eb="4">
      <t>フウケイ</t>
    </rPh>
    <rPh sb="4" eb="6">
      <t>ゲンロン</t>
    </rPh>
    <rPh sb="7" eb="9">
      <t>ケイカン</t>
    </rPh>
    <rPh sb="9" eb="11">
      <t>ホゼン</t>
    </rPh>
    <phoneticPr fontId="3"/>
  </si>
  <si>
    <t>兼務</t>
    <rPh sb="0" eb="2">
      <t>ケンム</t>
    </rPh>
    <phoneticPr fontId="2"/>
  </si>
  <si>
    <t>アドバイザー</t>
    <phoneticPr fontId="2"/>
  </si>
  <si>
    <t>〇</t>
    <phoneticPr fontId="2"/>
  </si>
  <si>
    <t>推進員</t>
    <rPh sb="0" eb="3">
      <t>スイシンイン</t>
    </rPh>
    <phoneticPr fontId="2"/>
  </si>
  <si>
    <t>合計</t>
    <rPh sb="0" eb="2">
      <t>ゴウケイ</t>
    </rPh>
    <phoneticPr fontId="2"/>
  </si>
  <si>
    <t>環境アドバイザー/推進員一覧(2019～2020年度)</t>
    <rPh sb="0" eb="2">
      <t>カンキョウ</t>
    </rPh>
    <rPh sb="9" eb="12">
      <t>スイシンイン</t>
    </rPh>
    <rPh sb="12" eb="14">
      <t>イチラン</t>
    </rPh>
    <rPh sb="24" eb="26">
      <t>ネンド</t>
    </rPh>
    <phoneticPr fontId="3"/>
  </si>
  <si>
    <t>若生　和江</t>
    <phoneticPr fontId="2"/>
  </si>
  <si>
    <t>エコドライブ</t>
    <phoneticPr fontId="2"/>
  </si>
  <si>
    <t>島田　守</t>
    <rPh sb="0" eb="2">
      <t>シマダ</t>
    </rPh>
    <rPh sb="3" eb="4">
      <t>マモ</t>
    </rPh>
    <phoneticPr fontId="3"/>
  </si>
  <si>
    <t>平元　尚人</t>
    <rPh sb="0" eb="2">
      <t>ヒラモト</t>
    </rPh>
    <rPh sb="3" eb="5">
      <t>ナオト</t>
    </rPh>
    <phoneticPr fontId="2"/>
  </si>
  <si>
    <t>藤原　誠太</t>
    <rPh sb="0" eb="2">
      <t>フジワラ</t>
    </rPh>
    <rPh sb="3" eb="4">
      <t>マコト</t>
    </rPh>
    <rPh sb="4" eb="5">
      <t>タ</t>
    </rPh>
    <phoneticPr fontId="2"/>
  </si>
  <si>
    <t>藤原　由美子</t>
    <rPh sb="0" eb="2">
      <t>フジワラ</t>
    </rPh>
    <rPh sb="3" eb="6">
      <t>ユミコ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</si>
</sst>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1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4" fillId="0" borderId="0" xfId="0" applyFont="1" applyAlignment="1"/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Alignment="1"/>
    <xf numFmtId="0" fontId="10" fillId="0" borderId="0" xfId="0" applyFont="1" applyFill="1" applyAlignment="1"/>
    <xf numFmtId="0" fontId="5" fillId="3" borderId="19" xfId="0" applyFont="1" applyFill="1" applyBorder="1" applyAlignment="1">
      <alignment horizontal="center" vertical="center" shrinkToFit="1"/>
    </xf>
    <xf numFmtId="0" fontId="11" fillId="0" borderId="0" xfId="0" applyFont="1" applyFill="1" applyAlignment="1"/>
    <xf numFmtId="0" fontId="4" fillId="0" borderId="0" xfId="0" applyFont="1" applyFill="1" applyBorder="1" applyAlignment="1"/>
    <xf numFmtId="0" fontId="5" fillId="3" borderId="17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/>
    <xf numFmtId="0" fontId="4" fillId="3" borderId="2" xfId="0" applyFont="1" applyFill="1" applyBorder="1" applyAlignment="1"/>
    <xf numFmtId="0" fontId="5" fillId="3" borderId="2" xfId="0" applyFont="1" applyFill="1" applyBorder="1" applyAlignment="1">
      <alignment horizontal="center" vertical="center" shrinkToFit="1"/>
    </xf>
    <xf numFmtId="0" fontId="4" fillId="0" borderId="4" xfId="0" applyFont="1" applyBorder="1" applyAlignment="1"/>
    <xf numFmtId="0" fontId="0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/>
    <xf numFmtId="0" fontId="4" fillId="3" borderId="17" xfId="0" applyFont="1" applyFill="1" applyBorder="1" applyAlignment="1"/>
    <xf numFmtId="0" fontId="4" fillId="0" borderId="19" xfId="0" applyFont="1" applyBorder="1" applyAlignment="1"/>
    <xf numFmtId="0" fontId="5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/>
    <xf numFmtId="0" fontId="4" fillId="3" borderId="7" xfId="0" applyFont="1" applyFill="1" applyBorder="1" applyAlignment="1"/>
    <xf numFmtId="0" fontId="5" fillId="3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5" fillId="6" borderId="16" xfId="0" applyFont="1" applyFill="1" applyBorder="1" applyAlignment="1">
      <alignment horizontal="center" vertical="center" shrinkToFit="1"/>
    </xf>
    <xf numFmtId="0" fontId="4" fillId="6" borderId="0" xfId="0" applyFont="1" applyFill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shrinkToFit="1"/>
    </xf>
    <xf numFmtId="0" fontId="5" fillId="6" borderId="17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0" xfId="0" applyFont="1" applyFill="1" applyAlignment="1"/>
    <xf numFmtId="0" fontId="5" fillId="6" borderId="8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10" fillId="6" borderId="0" xfId="0" applyFont="1" applyFill="1" applyAlignment="1"/>
    <xf numFmtId="0" fontId="11" fillId="6" borderId="0" xfId="0" applyFont="1" applyFill="1" applyAlignment="1"/>
    <xf numFmtId="0" fontId="4" fillId="6" borderId="0" xfId="0" applyFont="1" applyFill="1" applyBorder="1" applyAlignment="1"/>
    <xf numFmtId="0" fontId="8" fillId="6" borderId="16" xfId="0" applyFont="1" applyFill="1" applyBorder="1" applyAlignment="1">
      <alignment horizontal="center" vertical="center" shrinkToFit="1"/>
    </xf>
    <xf numFmtId="0" fontId="4" fillId="6" borderId="0" xfId="0" applyFont="1" applyFill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0" xfId="0" applyFont="1" applyFill="1" applyAlignment="1"/>
    <xf numFmtId="0" fontId="1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5" fillId="6" borderId="6" xfId="0" applyFont="1" applyFill="1" applyBorder="1" applyAlignment="1">
      <alignment horizontal="center" vertical="center" shrinkToFit="1"/>
    </xf>
    <xf numFmtId="0" fontId="16" fillId="6" borderId="0" xfId="0" applyFont="1" applyFill="1" applyAlignment="1">
      <alignment horizontal="center"/>
    </xf>
    <xf numFmtId="0" fontId="16" fillId="6" borderId="1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7" fillId="6" borderId="0" xfId="0" applyFont="1" applyFill="1" applyAlignment="1"/>
    <xf numFmtId="0" fontId="17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 shrinkToFit="1"/>
    </xf>
    <xf numFmtId="0" fontId="5" fillId="6" borderId="7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shrinkToFit="1"/>
    </xf>
    <xf numFmtId="0" fontId="8" fillId="6" borderId="12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 wrapText="1" shrinkToFit="1"/>
    </xf>
    <xf numFmtId="0" fontId="5" fillId="6" borderId="8" xfId="0" applyFont="1" applyFill="1" applyBorder="1" applyAlignment="1">
      <alignment horizontal="center" vertical="center" wrapText="1" shrinkToFit="1"/>
    </xf>
    <xf numFmtId="0" fontId="8" fillId="6" borderId="13" xfId="0" applyFont="1" applyFill="1" applyBorder="1" applyAlignment="1">
      <alignment horizontal="center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8" fillId="6" borderId="18" xfId="0" applyFont="1" applyFill="1" applyBorder="1" applyAlignment="1">
      <alignment horizontal="center" vertical="center" shrinkToFit="1"/>
    </xf>
    <xf numFmtId="0" fontId="16" fillId="6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20" xfId="0" applyFont="1" applyFill="1" applyBorder="1" applyAlignment="1">
      <alignment horizontal="center" vertical="center" shrinkToFit="1"/>
    </xf>
    <xf numFmtId="0" fontId="4" fillId="6" borderId="20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4"/>
  <sheetViews>
    <sheetView tabSelected="1" zoomScaleNormal="100" workbookViewId="0">
      <pane xSplit="3" ySplit="4" topLeftCell="D68" activePane="bottomRight" state="frozen"/>
      <selection pane="topRight" activeCell="D1" sqref="D1"/>
      <selection pane="bottomLeft" activeCell="A4" sqref="A4"/>
      <selection pane="bottomRight" activeCell="J6" sqref="J6"/>
    </sheetView>
  </sheetViews>
  <sheetFormatPr defaultRowHeight="13.5" x14ac:dyDescent="0.15"/>
  <cols>
    <col min="1" max="1" width="4.625" style="78" customWidth="1"/>
    <col min="2" max="2" width="6.375" style="85" customWidth="1"/>
    <col min="3" max="3" width="12.875" style="78" customWidth="1"/>
    <col min="4" max="4" width="17.75" style="99" customWidth="1"/>
    <col min="5" max="5" width="8" style="85" bestFit="1" customWidth="1"/>
    <col min="6" max="7" width="7.125" style="93" customWidth="1"/>
    <col min="8" max="10" width="4.75" style="85" customWidth="1"/>
    <col min="11" max="11" width="9.375" style="85" customWidth="1"/>
    <col min="12" max="12" width="10.25" style="85" customWidth="1"/>
    <col min="13" max="13" width="8.75" style="85" customWidth="1"/>
    <col min="14" max="14" width="8" style="85" customWidth="1"/>
    <col min="15" max="15" width="7.25" style="85" customWidth="1"/>
    <col min="16" max="16" width="6.625" style="85" customWidth="1"/>
    <col min="17" max="17" width="10.25" style="85" customWidth="1"/>
    <col min="18" max="18" width="23.625" style="85" customWidth="1"/>
    <col min="19" max="256" width="9" style="85"/>
    <col min="257" max="257" width="4.625" style="85" customWidth="1"/>
    <col min="258" max="258" width="6.375" style="85" customWidth="1"/>
    <col min="259" max="259" width="12.875" style="85" customWidth="1"/>
    <col min="260" max="260" width="17.75" style="85" customWidth="1"/>
    <col min="261" max="261" width="8" style="85" bestFit="1" customWidth="1"/>
    <col min="262" max="263" width="7.125" style="85" customWidth="1"/>
    <col min="264" max="266" width="4.75" style="85" customWidth="1"/>
    <col min="267" max="268" width="5.625" style="85" customWidth="1"/>
    <col min="269" max="269" width="5" style="85" customWidth="1"/>
    <col min="270" max="273" width="4.75" style="85" customWidth="1"/>
    <col min="274" max="274" width="23.625" style="85" customWidth="1"/>
    <col min="275" max="512" width="9" style="85"/>
    <col min="513" max="513" width="4.625" style="85" customWidth="1"/>
    <col min="514" max="514" width="6.375" style="85" customWidth="1"/>
    <col min="515" max="515" width="12.875" style="85" customWidth="1"/>
    <col min="516" max="516" width="17.75" style="85" customWidth="1"/>
    <col min="517" max="517" width="8" style="85" bestFit="1" customWidth="1"/>
    <col min="518" max="519" width="7.125" style="85" customWidth="1"/>
    <col min="520" max="522" width="4.75" style="85" customWidth="1"/>
    <col min="523" max="524" width="5.625" style="85" customWidth="1"/>
    <col min="525" max="525" width="5" style="85" customWidth="1"/>
    <col min="526" max="529" width="4.75" style="85" customWidth="1"/>
    <col min="530" max="530" width="23.625" style="85" customWidth="1"/>
    <col min="531" max="768" width="9" style="85"/>
    <col min="769" max="769" width="4.625" style="85" customWidth="1"/>
    <col min="770" max="770" width="6.375" style="85" customWidth="1"/>
    <col min="771" max="771" width="12.875" style="85" customWidth="1"/>
    <col min="772" max="772" width="17.75" style="85" customWidth="1"/>
    <col min="773" max="773" width="8" style="85" bestFit="1" customWidth="1"/>
    <col min="774" max="775" width="7.125" style="85" customWidth="1"/>
    <col min="776" max="778" width="4.75" style="85" customWidth="1"/>
    <col min="779" max="780" width="5.625" style="85" customWidth="1"/>
    <col min="781" max="781" width="5" style="85" customWidth="1"/>
    <col min="782" max="785" width="4.75" style="85" customWidth="1"/>
    <col min="786" max="786" width="23.625" style="85" customWidth="1"/>
    <col min="787" max="1024" width="9" style="85"/>
    <col min="1025" max="1025" width="4.625" style="85" customWidth="1"/>
    <col min="1026" max="1026" width="6.375" style="85" customWidth="1"/>
    <col min="1027" max="1027" width="12.875" style="85" customWidth="1"/>
    <col min="1028" max="1028" width="17.75" style="85" customWidth="1"/>
    <col min="1029" max="1029" width="8" style="85" bestFit="1" customWidth="1"/>
    <col min="1030" max="1031" width="7.125" style="85" customWidth="1"/>
    <col min="1032" max="1034" width="4.75" style="85" customWidth="1"/>
    <col min="1035" max="1036" width="5.625" style="85" customWidth="1"/>
    <col min="1037" max="1037" width="5" style="85" customWidth="1"/>
    <col min="1038" max="1041" width="4.75" style="85" customWidth="1"/>
    <col min="1042" max="1042" width="23.625" style="85" customWidth="1"/>
    <col min="1043" max="1280" width="9" style="85"/>
    <col min="1281" max="1281" width="4.625" style="85" customWidth="1"/>
    <col min="1282" max="1282" width="6.375" style="85" customWidth="1"/>
    <col min="1283" max="1283" width="12.875" style="85" customWidth="1"/>
    <col min="1284" max="1284" width="17.75" style="85" customWidth="1"/>
    <col min="1285" max="1285" width="8" style="85" bestFit="1" customWidth="1"/>
    <col min="1286" max="1287" width="7.125" style="85" customWidth="1"/>
    <col min="1288" max="1290" width="4.75" style="85" customWidth="1"/>
    <col min="1291" max="1292" width="5.625" style="85" customWidth="1"/>
    <col min="1293" max="1293" width="5" style="85" customWidth="1"/>
    <col min="1294" max="1297" width="4.75" style="85" customWidth="1"/>
    <col min="1298" max="1298" width="23.625" style="85" customWidth="1"/>
    <col min="1299" max="1536" width="9" style="85"/>
    <col min="1537" max="1537" width="4.625" style="85" customWidth="1"/>
    <col min="1538" max="1538" width="6.375" style="85" customWidth="1"/>
    <col min="1539" max="1539" width="12.875" style="85" customWidth="1"/>
    <col min="1540" max="1540" width="17.75" style="85" customWidth="1"/>
    <col min="1541" max="1541" width="8" style="85" bestFit="1" customWidth="1"/>
    <col min="1542" max="1543" width="7.125" style="85" customWidth="1"/>
    <col min="1544" max="1546" width="4.75" style="85" customWidth="1"/>
    <col min="1547" max="1548" width="5.625" style="85" customWidth="1"/>
    <col min="1549" max="1549" width="5" style="85" customWidth="1"/>
    <col min="1550" max="1553" width="4.75" style="85" customWidth="1"/>
    <col min="1554" max="1554" width="23.625" style="85" customWidth="1"/>
    <col min="1555" max="1792" width="9" style="85"/>
    <col min="1793" max="1793" width="4.625" style="85" customWidth="1"/>
    <col min="1794" max="1794" width="6.375" style="85" customWidth="1"/>
    <col min="1795" max="1795" width="12.875" style="85" customWidth="1"/>
    <col min="1796" max="1796" width="17.75" style="85" customWidth="1"/>
    <col min="1797" max="1797" width="8" style="85" bestFit="1" customWidth="1"/>
    <col min="1798" max="1799" width="7.125" style="85" customWidth="1"/>
    <col min="1800" max="1802" width="4.75" style="85" customWidth="1"/>
    <col min="1803" max="1804" width="5.625" style="85" customWidth="1"/>
    <col min="1805" max="1805" width="5" style="85" customWidth="1"/>
    <col min="1806" max="1809" width="4.75" style="85" customWidth="1"/>
    <col min="1810" max="1810" width="23.625" style="85" customWidth="1"/>
    <col min="1811" max="2048" width="9" style="85"/>
    <col min="2049" max="2049" width="4.625" style="85" customWidth="1"/>
    <col min="2050" max="2050" width="6.375" style="85" customWidth="1"/>
    <col min="2051" max="2051" width="12.875" style="85" customWidth="1"/>
    <col min="2052" max="2052" width="17.75" style="85" customWidth="1"/>
    <col min="2053" max="2053" width="8" style="85" bestFit="1" customWidth="1"/>
    <col min="2054" max="2055" width="7.125" style="85" customWidth="1"/>
    <col min="2056" max="2058" width="4.75" style="85" customWidth="1"/>
    <col min="2059" max="2060" width="5.625" style="85" customWidth="1"/>
    <col min="2061" max="2061" width="5" style="85" customWidth="1"/>
    <col min="2062" max="2065" width="4.75" style="85" customWidth="1"/>
    <col min="2066" max="2066" width="23.625" style="85" customWidth="1"/>
    <col min="2067" max="2304" width="9" style="85"/>
    <col min="2305" max="2305" width="4.625" style="85" customWidth="1"/>
    <col min="2306" max="2306" width="6.375" style="85" customWidth="1"/>
    <col min="2307" max="2307" width="12.875" style="85" customWidth="1"/>
    <col min="2308" max="2308" width="17.75" style="85" customWidth="1"/>
    <col min="2309" max="2309" width="8" style="85" bestFit="1" customWidth="1"/>
    <col min="2310" max="2311" width="7.125" style="85" customWidth="1"/>
    <col min="2312" max="2314" width="4.75" style="85" customWidth="1"/>
    <col min="2315" max="2316" width="5.625" style="85" customWidth="1"/>
    <col min="2317" max="2317" width="5" style="85" customWidth="1"/>
    <col min="2318" max="2321" width="4.75" style="85" customWidth="1"/>
    <col min="2322" max="2322" width="23.625" style="85" customWidth="1"/>
    <col min="2323" max="2560" width="9" style="85"/>
    <col min="2561" max="2561" width="4.625" style="85" customWidth="1"/>
    <col min="2562" max="2562" width="6.375" style="85" customWidth="1"/>
    <col min="2563" max="2563" width="12.875" style="85" customWidth="1"/>
    <col min="2564" max="2564" width="17.75" style="85" customWidth="1"/>
    <col min="2565" max="2565" width="8" style="85" bestFit="1" customWidth="1"/>
    <col min="2566" max="2567" width="7.125" style="85" customWidth="1"/>
    <col min="2568" max="2570" width="4.75" style="85" customWidth="1"/>
    <col min="2571" max="2572" width="5.625" style="85" customWidth="1"/>
    <col min="2573" max="2573" width="5" style="85" customWidth="1"/>
    <col min="2574" max="2577" width="4.75" style="85" customWidth="1"/>
    <col min="2578" max="2578" width="23.625" style="85" customWidth="1"/>
    <col min="2579" max="2816" width="9" style="85"/>
    <col min="2817" max="2817" width="4.625" style="85" customWidth="1"/>
    <col min="2818" max="2818" width="6.375" style="85" customWidth="1"/>
    <col min="2819" max="2819" width="12.875" style="85" customWidth="1"/>
    <col min="2820" max="2820" width="17.75" style="85" customWidth="1"/>
    <col min="2821" max="2821" width="8" style="85" bestFit="1" customWidth="1"/>
    <col min="2822" max="2823" width="7.125" style="85" customWidth="1"/>
    <col min="2824" max="2826" width="4.75" style="85" customWidth="1"/>
    <col min="2827" max="2828" width="5.625" style="85" customWidth="1"/>
    <col min="2829" max="2829" width="5" style="85" customWidth="1"/>
    <col min="2830" max="2833" width="4.75" style="85" customWidth="1"/>
    <col min="2834" max="2834" width="23.625" style="85" customWidth="1"/>
    <col min="2835" max="3072" width="9" style="85"/>
    <col min="3073" max="3073" width="4.625" style="85" customWidth="1"/>
    <col min="3074" max="3074" width="6.375" style="85" customWidth="1"/>
    <col min="3075" max="3075" width="12.875" style="85" customWidth="1"/>
    <col min="3076" max="3076" width="17.75" style="85" customWidth="1"/>
    <col min="3077" max="3077" width="8" style="85" bestFit="1" customWidth="1"/>
    <col min="3078" max="3079" width="7.125" style="85" customWidth="1"/>
    <col min="3080" max="3082" width="4.75" style="85" customWidth="1"/>
    <col min="3083" max="3084" width="5.625" style="85" customWidth="1"/>
    <col min="3085" max="3085" width="5" style="85" customWidth="1"/>
    <col min="3086" max="3089" width="4.75" style="85" customWidth="1"/>
    <col min="3090" max="3090" width="23.625" style="85" customWidth="1"/>
    <col min="3091" max="3328" width="9" style="85"/>
    <col min="3329" max="3329" width="4.625" style="85" customWidth="1"/>
    <col min="3330" max="3330" width="6.375" style="85" customWidth="1"/>
    <col min="3331" max="3331" width="12.875" style="85" customWidth="1"/>
    <col min="3332" max="3332" width="17.75" style="85" customWidth="1"/>
    <col min="3333" max="3333" width="8" style="85" bestFit="1" customWidth="1"/>
    <col min="3334" max="3335" width="7.125" style="85" customWidth="1"/>
    <col min="3336" max="3338" width="4.75" style="85" customWidth="1"/>
    <col min="3339" max="3340" width="5.625" style="85" customWidth="1"/>
    <col min="3341" max="3341" width="5" style="85" customWidth="1"/>
    <col min="3342" max="3345" width="4.75" style="85" customWidth="1"/>
    <col min="3346" max="3346" width="23.625" style="85" customWidth="1"/>
    <col min="3347" max="3584" width="9" style="85"/>
    <col min="3585" max="3585" width="4.625" style="85" customWidth="1"/>
    <col min="3586" max="3586" width="6.375" style="85" customWidth="1"/>
    <col min="3587" max="3587" width="12.875" style="85" customWidth="1"/>
    <col min="3588" max="3588" width="17.75" style="85" customWidth="1"/>
    <col min="3589" max="3589" width="8" style="85" bestFit="1" customWidth="1"/>
    <col min="3590" max="3591" width="7.125" style="85" customWidth="1"/>
    <col min="3592" max="3594" width="4.75" style="85" customWidth="1"/>
    <col min="3595" max="3596" width="5.625" style="85" customWidth="1"/>
    <col min="3597" max="3597" width="5" style="85" customWidth="1"/>
    <col min="3598" max="3601" width="4.75" style="85" customWidth="1"/>
    <col min="3602" max="3602" width="23.625" style="85" customWidth="1"/>
    <col min="3603" max="3840" width="9" style="85"/>
    <col min="3841" max="3841" width="4.625" style="85" customWidth="1"/>
    <col min="3842" max="3842" width="6.375" style="85" customWidth="1"/>
    <col min="3843" max="3843" width="12.875" style="85" customWidth="1"/>
    <col min="3844" max="3844" width="17.75" style="85" customWidth="1"/>
    <col min="3845" max="3845" width="8" style="85" bestFit="1" customWidth="1"/>
    <col min="3846" max="3847" width="7.125" style="85" customWidth="1"/>
    <col min="3848" max="3850" width="4.75" style="85" customWidth="1"/>
    <col min="3851" max="3852" width="5.625" style="85" customWidth="1"/>
    <col min="3853" max="3853" width="5" style="85" customWidth="1"/>
    <col min="3854" max="3857" width="4.75" style="85" customWidth="1"/>
    <col min="3858" max="3858" width="23.625" style="85" customWidth="1"/>
    <col min="3859" max="4096" width="9" style="85"/>
    <col min="4097" max="4097" width="4.625" style="85" customWidth="1"/>
    <col min="4098" max="4098" width="6.375" style="85" customWidth="1"/>
    <col min="4099" max="4099" width="12.875" style="85" customWidth="1"/>
    <col min="4100" max="4100" width="17.75" style="85" customWidth="1"/>
    <col min="4101" max="4101" width="8" style="85" bestFit="1" customWidth="1"/>
    <col min="4102" max="4103" width="7.125" style="85" customWidth="1"/>
    <col min="4104" max="4106" width="4.75" style="85" customWidth="1"/>
    <col min="4107" max="4108" width="5.625" style="85" customWidth="1"/>
    <col min="4109" max="4109" width="5" style="85" customWidth="1"/>
    <col min="4110" max="4113" width="4.75" style="85" customWidth="1"/>
    <col min="4114" max="4114" width="23.625" style="85" customWidth="1"/>
    <col min="4115" max="4352" width="9" style="85"/>
    <col min="4353" max="4353" width="4.625" style="85" customWidth="1"/>
    <col min="4354" max="4354" width="6.375" style="85" customWidth="1"/>
    <col min="4355" max="4355" width="12.875" style="85" customWidth="1"/>
    <col min="4356" max="4356" width="17.75" style="85" customWidth="1"/>
    <col min="4357" max="4357" width="8" style="85" bestFit="1" customWidth="1"/>
    <col min="4358" max="4359" width="7.125" style="85" customWidth="1"/>
    <col min="4360" max="4362" width="4.75" style="85" customWidth="1"/>
    <col min="4363" max="4364" width="5.625" style="85" customWidth="1"/>
    <col min="4365" max="4365" width="5" style="85" customWidth="1"/>
    <col min="4366" max="4369" width="4.75" style="85" customWidth="1"/>
    <col min="4370" max="4370" width="23.625" style="85" customWidth="1"/>
    <col min="4371" max="4608" width="9" style="85"/>
    <col min="4609" max="4609" width="4.625" style="85" customWidth="1"/>
    <col min="4610" max="4610" width="6.375" style="85" customWidth="1"/>
    <col min="4611" max="4611" width="12.875" style="85" customWidth="1"/>
    <col min="4612" max="4612" width="17.75" style="85" customWidth="1"/>
    <col min="4613" max="4613" width="8" style="85" bestFit="1" customWidth="1"/>
    <col min="4614" max="4615" width="7.125" style="85" customWidth="1"/>
    <col min="4616" max="4618" width="4.75" style="85" customWidth="1"/>
    <col min="4619" max="4620" width="5.625" style="85" customWidth="1"/>
    <col min="4621" max="4621" width="5" style="85" customWidth="1"/>
    <col min="4622" max="4625" width="4.75" style="85" customWidth="1"/>
    <col min="4626" max="4626" width="23.625" style="85" customWidth="1"/>
    <col min="4627" max="4864" width="9" style="85"/>
    <col min="4865" max="4865" width="4.625" style="85" customWidth="1"/>
    <col min="4866" max="4866" width="6.375" style="85" customWidth="1"/>
    <col min="4867" max="4867" width="12.875" style="85" customWidth="1"/>
    <col min="4868" max="4868" width="17.75" style="85" customWidth="1"/>
    <col min="4869" max="4869" width="8" style="85" bestFit="1" customWidth="1"/>
    <col min="4870" max="4871" width="7.125" style="85" customWidth="1"/>
    <col min="4872" max="4874" width="4.75" style="85" customWidth="1"/>
    <col min="4875" max="4876" width="5.625" style="85" customWidth="1"/>
    <col min="4877" max="4877" width="5" style="85" customWidth="1"/>
    <col min="4878" max="4881" width="4.75" style="85" customWidth="1"/>
    <col min="4882" max="4882" width="23.625" style="85" customWidth="1"/>
    <col min="4883" max="5120" width="9" style="85"/>
    <col min="5121" max="5121" width="4.625" style="85" customWidth="1"/>
    <col min="5122" max="5122" width="6.375" style="85" customWidth="1"/>
    <col min="5123" max="5123" width="12.875" style="85" customWidth="1"/>
    <col min="5124" max="5124" width="17.75" style="85" customWidth="1"/>
    <col min="5125" max="5125" width="8" style="85" bestFit="1" customWidth="1"/>
    <col min="5126" max="5127" width="7.125" style="85" customWidth="1"/>
    <col min="5128" max="5130" width="4.75" style="85" customWidth="1"/>
    <col min="5131" max="5132" width="5.625" style="85" customWidth="1"/>
    <col min="5133" max="5133" width="5" style="85" customWidth="1"/>
    <col min="5134" max="5137" width="4.75" style="85" customWidth="1"/>
    <col min="5138" max="5138" width="23.625" style="85" customWidth="1"/>
    <col min="5139" max="5376" width="9" style="85"/>
    <col min="5377" max="5377" width="4.625" style="85" customWidth="1"/>
    <col min="5378" max="5378" width="6.375" style="85" customWidth="1"/>
    <col min="5379" max="5379" width="12.875" style="85" customWidth="1"/>
    <col min="5380" max="5380" width="17.75" style="85" customWidth="1"/>
    <col min="5381" max="5381" width="8" style="85" bestFit="1" customWidth="1"/>
    <col min="5382" max="5383" width="7.125" style="85" customWidth="1"/>
    <col min="5384" max="5386" width="4.75" style="85" customWidth="1"/>
    <col min="5387" max="5388" width="5.625" style="85" customWidth="1"/>
    <col min="5389" max="5389" width="5" style="85" customWidth="1"/>
    <col min="5390" max="5393" width="4.75" style="85" customWidth="1"/>
    <col min="5394" max="5394" width="23.625" style="85" customWidth="1"/>
    <col min="5395" max="5632" width="9" style="85"/>
    <col min="5633" max="5633" width="4.625" style="85" customWidth="1"/>
    <col min="5634" max="5634" width="6.375" style="85" customWidth="1"/>
    <col min="5635" max="5635" width="12.875" style="85" customWidth="1"/>
    <col min="5636" max="5636" width="17.75" style="85" customWidth="1"/>
    <col min="5637" max="5637" width="8" style="85" bestFit="1" customWidth="1"/>
    <col min="5638" max="5639" width="7.125" style="85" customWidth="1"/>
    <col min="5640" max="5642" width="4.75" style="85" customWidth="1"/>
    <col min="5643" max="5644" width="5.625" style="85" customWidth="1"/>
    <col min="5645" max="5645" width="5" style="85" customWidth="1"/>
    <col min="5646" max="5649" width="4.75" style="85" customWidth="1"/>
    <col min="5650" max="5650" width="23.625" style="85" customWidth="1"/>
    <col min="5651" max="5888" width="9" style="85"/>
    <col min="5889" max="5889" width="4.625" style="85" customWidth="1"/>
    <col min="5890" max="5890" width="6.375" style="85" customWidth="1"/>
    <col min="5891" max="5891" width="12.875" style="85" customWidth="1"/>
    <col min="5892" max="5892" width="17.75" style="85" customWidth="1"/>
    <col min="5893" max="5893" width="8" style="85" bestFit="1" customWidth="1"/>
    <col min="5894" max="5895" width="7.125" style="85" customWidth="1"/>
    <col min="5896" max="5898" width="4.75" style="85" customWidth="1"/>
    <col min="5899" max="5900" width="5.625" style="85" customWidth="1"/>
    <col min="5901" max="5901" width="5" style="85" customWidth="1"/>
    <col min="5902" max="5905" width="4.75" style="85" customWidth="1"/>
    <col min="5906" max="5906" width="23.625" style="85" customWidth="1"/>
    <col min="5907" max="6144" width="9" style="85"/>
    <col min="6145" max="6145" width="4.625" style="85" customWidth="1"/>
    <col min="6146" max="6146" width="6.375" style="85" customWidth="1"/>
    <col min="6147" max="6147" width="12.875" style="85" customWidth="1"/>
    <col min="6148" max="6148" width="17.75" style="85" customWidth="1"/>
    <col min="6149" max="6149" width="8" style="85" bestFit="1" customWidth="1"/>
    <col min="6150" max="6151" width="7.125" style="85" customWidth="1"/>
    <col min="6152" max="6154" width="4.75" style="85" customWidth="1"/>
    <col min="6155" max="6156" width="5.625" style="85" customWidth="1"/>
    <col min="6157" max="6157" width="5" style="85" customWidth="1"/>
    <col min="6158" max="6161" width="4.75" style="85" customWidth="1"/>
    <col min="6162" max="6162" width="23.625" style="85" customWidth="1"/>
    <col min="6163" max="6400" width="9" style="85"/>
    <col min="6401" max="6401" width="4.625" style="85" customWidth="1"/>
    <col min="6402" max="6402" width="6.375" style="85" customWidth="1"/>
    <col min="6403" max="6403" width="12.875" style="85" customWidth="1"/>
    <col min="6404" max="6404" width="17.75" style="85" customWidth="1"/>
    <col min="6405" max="6405" width="8" style="85" bestFit="1" customWidth="1"/>
    <col min="6406" max="6407" width="7.125" style="85" customWidth="1"/>
    <col min="6408" max="6410" width="4.75" style="85" customWidth="1"/>
    <col min="6411" max="6412" width="5.625" style="85" customWidth="1"/>
    <col min="6413" max="6413" width="5" style="85" customWidth="1"/>
    <col min="6414" max="6417" width="4.75" style="85" customWidth="1"/>
    <col min="6418" max="6418" width="23.625" style="85" customWidth="1"/>
    <col min="6419" max="6656" width="9" style="85"/>
    <col min="6657" max="6657" width="4.625" style="85" customWidth="1"/>
    <col min="6658" max="6658" width="6.375" style="85" customWidth="1"/>
    <col min="6659" max="6659" width="12.875" style="85" customWidth="1"/>
    <col min="6660" max="6660" width="17.75" style="85" customWidth="1"/>
    <col min="6661" max="6661" width="8" style="85" bestFit="1" customWidth="1"/>
    <col min="6662" max="6663" width="7.125" style="85" customWidth="1"/>
    <col min="6664" max="6666" width="4.75" style="85" customWidth="1"/>
    <col min="6667" max="6668" width="5.625" style="85" customWidth="1"/>
    <col min="6669" max="6669" width="5" style="85" customWidth="1"/>
    <col min="6670" max="6673" width="4.75" style="85" customWidth="1"/>
    <col min="6674" max="6674" width="23.625" style="85" customWidth="1"/>
    <col min="6675" max="6912" width="9" style="85"/>
    <col min="6913" max="6913" width="4.625" style="85" customWidth="1"/>
    <col min="6914" max="6914" width="6.375" style="85" customWidth="1"/>
    <col min="6915" max="6915" width="12.875" style="85" customWidth="1"/>
    <col min="6916" max="6916" width="17.75" style="85" customWidth="1"/>
    <col min="6917" max="6917" width="8" style="85" bestFit="1" customWidth="1"/>
    <col min="6918" max="6919" width="7.125" style="85" customWidth="1"/>
    <col min="6920" max="6922" width="4.75" style="85" customWidth="1"/>
    <col min="6923" max="6924" width="5.625" style="85" customWidth="1"/>
    <col min="6925" max="6925" width="5" style="85" customWidth="1"/>
    <col min="6926" max="6929" width="4.75" style="85" customWidth="1"/>
    <col min="6930" max="6930" width="23.625" style="85" customWidth="1"/>
    <col min="6931" max="7168" width="9" style="85"/>
    <col min="7169" max="7169" width="4.625" style="85" customWidth="1"/>
    <col min="7170" max="7170" width="6.375" style="85" customWidth="1"/>
    <col min="7171" max="7171" width="12.875" style="85" customWidth="1"/>
    <col min="7172" max="7172" width="17.75" style="85" customWidth="1"/>
    <col min="7173" max="7173" width="8" style="85" bestFit="1" customWidth="1"/>
    <col min="7174" max="7175" width="7.125" style="85" customWidth="1"/>
    <col min="7176" max="7178" width="4.75" style="85" customWidth="1"/>
    <col min="7179" max="7180" width="5.625" style="85" customWidth="1"/>
    <col min="7181" max="7181" width="5" style="85" customWidth="1"/>
    <col min="7182" max="7185" width="4.75" style="85" customWidth="1"/>
    <col min="7186" max="7186" width="23.625" style="85" customWidth="1"/>
    <col min="7187" max="7424" width="9" style="85"/>
    <col min="7425" max="7425" width="4.625" style="85" customWidth="1"/>
    <col min="7426" max="7426" width="6.375" style="85" customWidth="1"/>
    <col min="7427" max="7427" width="12.875" style="85" customWidth="1"/>
    <col min="7428" max="7428" width="17.75" style="85" customWidth="1"/>
    <col min="7429" max="7429" width="8" style="85" bestFit="1" customWidth="1"/>
    <col min="7430" max="7431" width="7.125" style="85" customWidth="1"/>
    <col min="7432" max="7434" width="4.75" style="85" customWidth="1"/>
    <col min="7435" max="7436" width="5.625" style="85" customWidth="1"/>
    <col min="7437" max="7437" width="5" style="85" customWidth="1"/>
    <col min="7438" max="7441" width="4.75" style="85" customWidth="1"/>
    <col min="7442" max="7442" width="23.625" style="85" customWidth="1"/>
    <col min="7443" max="7680" width="9" style="85"/>
    <col min="7681" max="7681" width="4.625" style="85" customWidth="1"/>
    <col min="7682" max="7682" width="6.375" style="85" customWidth="1"/>
    <col min="7683" max="7683" width="12.875" style="85" customWidth="1"/>
    <col min="7684" max="7684" width="17.75" style="85" customWidth="1"/>
    <col min="7685" max="7685" width="8" style="85" bestFit="1" customWidth="1"/>
    <col min="7686" max="7687" width="7.125" style="85" customWidth="1"/>
    <col min="7688" max="7690" width="4.75" style="85" customWidth="1"/>
    <col min="7691" max="7692" width="5.625" style="85" customWidth="1"/>
    <col min="7693" max="7693" width="5" style="85" customWidth="1"/>
    <col min="7694" max="7697" width="4.75" style="85" customWidth="1"/>
    <col min="7698" max="7698" width="23.625" style="85" customWidth="1"/>
    <col min="7699" max="7936" width="9" style="85"/>
    <col min="7937" max="7937" width="4.625" style="85" customWidth="1"/>
    <col min="7938" max="7938" width="6.375" style="85" customWidth="1"/>
    <col min="7939" max="7939" width="12.875" style="85" customWidth="1"/>
    <col min="7940" max="7940" width="17.75" style="85" customWidth="1"/>
    <col min="7941" max="7941" width="8" style="85" bestFit="1" customWidth="1"/>
    <col min="7942" max="7943" width="7.125" style="85" customWidth="1"/>
    <col min="7944" max="7946" width="4.75" style="85" customWidth="1"/>
    <col min="7947" max="7948" width="5.625" style="85" customWidth="1"/>
    <col min="7949" max="7949" width="5" style="85" customWidth="1"/>
    <col min="7950" max="7953" width="4.75" style="85" customWidth="1"/>
    <col min="7954" max="7954" width="23.625" style="85" customWidth="1"/>
    <col min="7955" max="8192" width="9" style="85"/>
    <col min="8193" max="8193" width="4.625" style="85" customWidth="1"/>
    <col min="8194" max="8194" width="6.375" style="85" customWidth="1"/>
    <col min="8195" max="8195" width="12.875" style="85" customWidth="1"/>
    <col min="8196" max="8196" width="17.75" style="85" customWidth="1"/>
    <col min="8197" max="8197" width="8" style="85" bestFit="1" customWidth="1"/>
    <col min="8198" max="8199" width="7.125" style="85" customWidth="1"/>
    <col min="8200" max="8202" width="4.75" style="85" customWidth="1"/>
    <col min="8203" max="8204" width="5.625" style="85" customWidth="1"/>
    <col min="8205" max="8205" width="5" style="85" customWidth="1"/>
    <col min="8206" max="8209" width="4.75" style="85" customWidth="1"/>
    <col min="8210" max="8210" width="23.625" style="85" customWidth="1"/>
    <col min="8211" max="8448" width="9" style="85"/>
    <col min="8449" max="8449" width="4.625" style="85" customWidth="1"/>
    <col min="8450" max="8450" width="6.375" style="85" customWidth="1"/>
    <col min="8451" max="8451" width="12.875" style="85" customWidth="1"/>
    <col min="8452" max="8452" width="17.75" style="85" customWidth="1"/>
    <col min="8453" max="8453" width="8" style="85" bestFit="1" customWidth="1"/>
    <col min="8454" max="8455" width="7.125" style="85" customWidth="1"/>
    <col min="8456" max="8458" width="4.75" style="85" customWidth="1"/>
    <col min="8459" max="8460" width="5.625" style="85" customWidth="1"/>
    <col min="8461" max="8461" width="5" style="85" customWidth="1"/>
    <col min="8462" max="8465" width="4.75" style="85" customWidth="1"/>
    <col min="8466" max="8466" width="23.625" style="85" customWidth="1"/>
    <col min="8467" max="8704" width="9" style="85"/>
    <col min="8705" max="8705" width="4.625" style="85" customWidth="1"/>
    <col min="8706" max="8706" width="6.375" style="85" customWidth="1"/>
    <col min="8707" max="8707" width="12.875" style="85" customWidth="1"/>
    <col min="8708" max="8708" width="17.75" style="85" customWidth="1"/>
    <col min="8709" max="8709" width="8" style="85" bestFit="1" customWidth="1"/>
    <col min="8710" max="8711" width="7.125" style="85" customWidth="1"/>
    <col min="8712" max="8714" width="4.75" style="85" customWidth="1"/>
    <col min="8715" max="8716" width="5.625" style="85" customWidth="1"/>
    <col min="8717" max="8717" width="5" style="85" customWidth="1"/>
    <col min="8718" max="8721" width="4.75" style="85" customWidth="1"/>
    <col min="8722" max="8722" width="23.625" style="85" customWidth="1"/>
    <col min="8723" max="8960" width="9" style="85"/>
    <col min="8961" max="8961" width="4.625" style="85" customWidth="1"/>
    <col min="8962" max="8962" width="6.375" style="85" customWidth="1"/>
    <col min="8963" max="8963" width="12.875" style="85" customWidth="1"/>
    <col min="8964" max="8964" width="17.75" style="85" customWidth="1"/>
    <col min="8965" max="8965" width="8" style="85" bestFit="1" customWidth="1"/>
    <col min="8966" max="8967" width="7.125" style="85" customWidth="1"/>
    <col min="8968" max="8970" width="4.75" style="85" customWidth="1"/>
    <col min="8971" max="8972" width="5.625" style="85" customWidth="1"/>
    <col min="8973" max="8973" width="5" style="85" customWidth="1"/>
    <col min="8974" max="8977" width="4.75" style="85" customWidth="1"/>
    <col min="8978" max="8978" width="23.625" style="85" customWidth="1"/>
    <col min="8979" max="9216" width="9" style="85"/>
    <col min="9217" max="9217" width="4.625" style="85" customWidth="1"/>
    <col min="9218" max="9218" width="6.375" style="85" customWidth="1"/>
    <col min="9219" max="9219" width="12.875" style="85" customWidth="1"/>
    <col min="9220" max="9220" width="17.75" style="85" customWidth="1"/>
    <col min="9221" max="9221" width="8" style="85" bestFit="1" customWidth="1"/>
    <col min="9222" max="9223" width="7.125" style="85" customWidth="1"/>
    <col min="9224" max="9226" width="4.75" style="85" customWidth="1"/>
    <col min="9227" max="9228" width="5.625" style="85" customWidth="1"/>
    <col min="9229" max="9229" width="5" style="85" customWidth="1"/>
    <col min="9230" max="9233" width="4.75" style="85" customWidth="1"/>
    <col min="9234" max="9234" width="23.625" style="85" customWidth="1"/>
    <col min="9235" max="9472" width="9" style="85"/>
    <col min="9473" max="9473" width="4.625" style="85" customWidth="1"/>
    <col min="9474" max="9474" width="6.375" style="85" customWidth="1"/>
    <col min="9475" max="9475" width="12.875" style="85" customWidth="1"/>
    <col min="9476" max="9476" width="17.75" style="85" customWidth="1"/>
    <col min="9477" max="9477" width="8" style="85" bestFit="1" customWidth="1"/>
    <col min="9478" max="9479" width="7.125" style="85" customWidth="1"/>
    <col min="9480" max="9482" width="4.75" style="85" customWidth="1"/>
    <col min="9483" max="9484" width="5.625" style="85" customWidth="1"/>
    <col min="9485" max="9485" width="5" style="85" customWidth="1"/>
    <col min="9486" max="9489" width="4.75" style="85" customWidth="1"/>
    <col min="9490" max="9490" width="23.625" style="85" customWidth="1"/>
    <col min="9491" max="9728" width="9" style="85"/>
    <col min="9729" max="9729" width="4.625" style="85" customWidth="1"/>
    <col min="9730" max="9730" width="6.375" style="85" customWidth="1"/>
    <col min="9731" max="9731" width="12.875" style="85" customWidth="1"/>
    <col min="9732" max="9732" width="17.75" style="85" customWidth="1"/>
    <col min="9733" max="9733" width="8" style="85" bestFit="1" customWidth="1"/>
    <col min="9734" max="9735" width="7.125" style="85" customWidth="1"/>
    <col min="9736" max="9738" width="4.75" style="85" customWidth="1"/>
    <col min="9739" max="9740" width="5.625" style="85" customWidth="1"/>
    <col min="9741" max="9741" width="5" style="85" customWidth="1"/>
    <col min="9742" max="9745" width="4.75" style="85" customWidth="1"/>
    <col min="9746" max="9746" width="23.625" style="85" customWidth="1"/>
    <col min="9747" max="9984" width="9" style="85"/>
    <col min="9985" max="9985" width="4.625" style="85" customWidth="1"/>
    <col min="9986" max="9986" width="6.375" style="85" customWidth="1"/>
    <col min="9987" max="9987" width="12.875" style="85" customWidth="1"/>
    <col min="9988" max="9988" width="17.75" style="85" customWidth="1"/>
    <col min="9989" max="9989" width="8" style="85" bestFit="1" customWidth="1"/>
    <col min="9990" max="9991" width="7.125" style="85" customWidth="1"/>
    <col min="9992" max="9994" width="4.75" style="85" customWidth="1"/>
    <col min="9995" max="9996" width="5.625" style="85" customWidth="1"/>
    <col min="9997" max="9997" width="5" style="85" customWidth="1"/>
    <col min="9998" max="10001" width="4.75" style="85" customWidth="1"/>
    <col min="10002" max="10002" width="23.625" style="85" customWidth="1"/>
    <col min="10003" max="10240" width="9" style="85"/>
    <col min="10241" max="10241" width="4.625" style="85" customWidth="1"/>
    <col min="10242" max="10242" width="6.375" style="85" customWidth="1"/>
    <col min="10243" max="10243" width="12.875" style="85" customWidth="1"/>
    <col min="10244" max="10244" width="17.75" style="85" customWidth="1"/>
    <col min="10245" max="10245" width="8" style="85" bestFit="1" customWidth="1"/>
    <col min="10246" max="10247" width="7.125" style="85" customWidth="1"/>
    <col min="10248" max="10250" width="4.75" style="85" customWidth="1"/>
    <col min="10251" max="10252" width="5.625" style="85" customWidth="1"/>
    <col min="10253" max="10253" width="5" style="85" customWidth="1"/>
    <col min="10254" max="10257" width="4.75" style="85" customWidth="1"/>
    <col min="10258" max="10258" width="23.625" style="85" customWidth="1"/>
    <col min="10259" max="10496" width="9" style="85"/>
    <col min="10497" max="10497" width="4.625" style="85" customWidth="1"/>
    <col min="10498" max="10498" width="6.375" style="85" customWidth="1"/>
    <col min="10499" max="10499" width="12.875" style="85" customWidth="1"/>
    <col min="10500" max="10500" width="17.75" style="85" customWidth="1"/>
    <col min="10501" max="10501" width="8" style="85" bestFit="1" customWidth="1"/>
    <col min="10502" max="10503" width="7.125" style="85" customWidth="1"/>
    <col min="10504" max="10506" width="4.75" style="85" customWidth="1"/>
    <col min="10507" max="10508" width="5.625" style="85" customWidth="1"/>
    <col min="10509" max="10509" width="5" style="85" customWidth="1"/>
    <col min="10510" max="10513" width="4.75" style="85" customWidth="1"/>
    <col min="10514" max="10514" width="23.625" style="85" customWidth="1"/>
    <col min="10515" max="10752" width="9" style="85"/>
    <col min="10753" max="10753" width="4.625" style="85" customWidth="1"/>
    <col min="10754" max="10754" width="6.375" style="85" customWidth="1"/>
    <col min="10755" max="10755" width="12.875" style="85" customWidth="1"/>
    <col min="10756" max="10756" width="17.75" style="85" customWidth="1"/>
    <col min="10757" max="10757" width="8" style="85" bestFit="1" customWidth="1"/>
    <col min="10758" max="10759" width="7.125" style="85" customWidth="1"/>
    <col min="10760" max="10762" width="4.75" style="85" customWidth="1"/>
    <col min="10763" max="10764" width="5.625" style="85" customWidth="1"/>
    <col min="10765" max="10765" width="5" style="85" customWidth="1"/>
    <col min="10766" max="10769" width="4.75" style="85" customWidth="1"/>
    <col min="10770" max="10770" width="23.625" style="85" customWidth="1"/>
    <col min="10771" max="11008" width="9" style="85"/>
    <col min="11009" max="11009" width="4.625" style="85" customWidth="1"/>
    <col min="11010" max="11010" width="6.375" style="85" customWidth="1"/>
    <col min="11011" max="11011" width="12.875" style="85" customWidth="1"/>
    <col min="11012" max="11012" width="17.75" style="85" customWidth="1"/>
    <col min="11013" max="11013" width="8" style="85" bestFit="1" customWidth="1"/>
    <col min="11014" max="11015" width="7.125" style="85" customWidth="1"/>
    <col min="11016" max="11018" width="4.75" style="85" customWidth="1"/>
    <col min="11019" max="11020" width="5.625" style="85" customWidth="1"/>
    <col min="11021" max="11021" width="5" style="85" customWidth="1"/>
    <col min="11022" max="11025" width="4.75" style="85" customWidth="1"/>
    <col min="11026" max="11026" width="23.625" style="85" customWidth="1"/>
    <col min="11027" max="11264" width="9" style="85"/>
    <col min="11265" max="11265" width="4.625" style="85" customWidth="1"/>
    <col min="11266" max="11266" width="6.375" style="85" customWidth="1"/>
    <col min="11267" max="11267" width="12.875" style="85" customWidth="1"/>
    <col min="11268" max="11268" width="17.75" style="85" customWidth="1"/>
    <col min="11269" max="11269" width="8" style="85" bestFit="1" customWidth="1"/>
    <col min="11270" max="11271" width="7.125" style="85" customWidth="1"/>
    <col min="11272" max="11274" width="4.75" style="85" customWidth="1"/>
    <col min="11275" max="11276" width="5.625" style="85" customWidth="1"/>
    <col min="11277" max="11277" width="5" style="85" customWidth="1"/>
    <col min="11278" max="11281" width="4.75" style="85" customWidth="1"/>
    <col min="11282" max="11282" width="23.625" style="85" customWidth="1"/>
    <col min="11283" max="11520" width="9" style="85"/>
    <col min="11521" max="11521" width="4.625" style="85" customWidth="1"/>
    <col min="11522" max="11522" width="6.375" style="85" customWidth="1"/>
    <col min="11523" max="11523" width="12.875" style="85" customWidth="1"/>
    <col min="11524" max="11524" width="17.75" style="85" customWidth="1"/>
    <col min="11525" max="11525" width="8" style="85" bestFit="1" customWidth="1"/>
    <col min="11526" max="11527" width="7.125" style="85" customWidth="1"/>
    <col min="11528" max="11530" width="4.75" style="85" customWidth="1"/>
    <col min="11531" max="11532" width="5.625" style="85" customWidth="1"/>
    <col min="11533" max="11533" width="5" style="85" customWidth="1"/>
    <col min="11534" max="11537" width="4.75" style="85" customWidth="1"/>
    <col min="11538" max="11538" width="23.625" style="85" customWidth="1"/>
    <col min="11539" max="11776" width="9" style="85"/>
    <col min="11777" max="11777" width="4.625" style="85" customWidth="1"/>
    <col min="11778" max="11778" width="6.375" style="85" customWidth="1"/>
    <col min="11779" max="11779" width="12.875" style="85" customWidth="1"/>
    <col min="11780" max="11780" width="17.75" style="85" customWidth="1"/>
    <col min="11781" max="11781" width="8" style="85" bestFit="1" customWidth="1"/>
    <col min="11782" max="11783" width="7.125" style="85" customWidth="1"/>
    <col min="11784" max="11786" width="4.75" style="85" customWidth="1"/>
    <col min="11787" max="11788" width="5.625" style="85" customWidth="1"/>
    <col min="11789" max="11789" width="5" style="85" customWidth="1"/>
    <col min="11790" max="11793" width="4.75" style="85" customWidth="1"/>
    <col min="11794" max="11794" width="23.625" style="85" customWidth="1"/>
    <col min="11795" max="12032" width="9" style="85"/>
    <col min="12033" max="12033" width="4.625" style="85" customWidth="1"/>
    <col min="12034" max="12034" width="6.375" style="85" customWidth="1"/>
    <col min="12035" max="12035" width="12.875" style="85" customWidth="1"/>
    <col min="12036" max="12036" width="17.75" style="85" customWidth="1"/>
    <col min="12037" max="12037" width="8" style="85" bestFit="1" customWidth="1"/>
    <col min="12038" max="12039" width="7.125" style="85" customWidth="1"/>
    <col min="12040" max="12042" width="4.75" style="85" customWidth="1"/>
    <col min="12043" max="12044" width="5.625" style="85" customWidth="1"/>
    <col min="12045" max="12045" width="5" style="85" customWidth="1"/>
    <col min="12046" max="12049" width="4.75" style="85" customWidth="1"/>
    <col min="12050" max="12050" width="23.625" style="85" customWidth="1"/>
    <col min="12051" max="12288" width="9" style="85"/>
    <col min="12289" max="12289" width="4.625" style="85" customWidth="1"/>
    <col min="12290" max="12290" width="6.375" style="85" customWidth="1"/>
    <col min="12291" max="12291" width="12.875" style="85" customWidth="1"/>
    <col min="12292" max="12292" width="17.75" style="85" customWidth="1"/>
    <col min="12293" max="12293" width="8" style="85" bestFit="1" customWidth="1"/>
    <col min="12294" max="12295" width="7.125" style="85" customWidth="1"/>
    <col min="12296" max="12298" width="4.75" style="85" customWidth="1"/>
    <col min="12299" max="12300" width="5.625" style="85" customWidth="1"/>
    <col min="12301" max="12301" width="5" style="85" customWidth="1"/>
    <col min="12302" max="12305" width="4.75" style="85" customWidth="1"/>
    <col min="12306" max="12306" width="23.625" style="85" customWidth="1"/>
    <col min="12307" max="12544" width="9" style="85"/>
    <col min="12545" max="12545" width="4.625" style="85" customWidth="1"/>
    <col min="12546" max="12546" width="6.375" style="85" customWidth="1"/>
    <col min="12547" max="12547" width="12.875" style="85" customWidth="1"/>
    <col min="12548" max="12548" width="17.75" style="85" customWidth="1"/>
    <col min="12549" max="12549" width="8" style="85" bestFit="1" customWidth="1"/>
    <col min="12550" max="12551" width="7.125" style="85" customWidth="1"/>
    <col min="12552" max="12554" width="4.75" style="85" customWidth="1"/>
    <col min="12555" max="12556" width="5.625" style="85" customWidth="1"/>
    <col min="12557" max="12557" width="5" style="85" customWidth="1"/>
    <col min="12558" max="12561" width="4.75" style="85" customWidth="1"/>
    <col min="12562" max="12562" width="23.625" style="85" customWidth="1"/>
    <col min="12563" max="12800" width="9" style="85"/>
    <col min="12801" max="12801" width="4.625" style="85" customWidth="1"/>
    <col min="12802" max="12802" width="6.375" style="85" customWidth="1"/>
    <col min="12803" max="12803" width="12.875" style="85" customWidth="1"/>
    <col min="12804" max="12804" width="17.75" style="85" customWidth="1"/>
    <col min="12805" max="12805" width="8" style="85" bestFit="1" customWidth="1"/>
    <col min="12806" max="12807" width="7.125" style="85" customWidth="1"/>
    <col min="12808" max="12810" width="4.75" style="85" customWidth="1"/>
    <col min="12811" max="12812" width="5.625" style="85" customWidth="1"/>
    <col min="12813" max="12813" width="5" style="85" customWidth="1"/>
    <col min="12814" max="12817" width="4.75" style="85" customWidth="1"/>
    <col min="12818" max="12818" width="23.625" style="85" customWidth="1"/>
    <col min="12819" max="13056" width="9" style="85"/>
    <col min="13057" max="13057" width="4.625" style="85" customWidth="1"/>
    <col min="13058" max="13058" width="6.375" style="85" customWidth="1"/>
    <col min="13059" max="13059" width="12.875" style="85" customWidth="1"/>
    <col min="13060" max="13060" width="17.75" style="85" customWidth="1"/>
    <col min="13061" max="13061" width="8" style="85" bestFit="1" customWidth="1"/>
    <col min="13062" max="13063" width="7.125" style="85" customWidth="1"/>
    <col min="13064" max="13066" width="4.75" style="85" customWidth="1"/>
    <col min="13067" max="13068" width="5.625" style="85" customWidth="1"/>
    <col min="13069" max="13069" width="5" style="85" customWidth="1"/>
    <col min="13070" max="13073" width="4.75" style="85" customWidth="1"/>
    <col min="13074" max="13074" width="23.625" style="85" customWidth="1"/>
    <col min="13075" max="13312" width="9" style="85"/>
    <col min="13313" max="13313" width="4.625" style="85" customWidth="1"/>
    <col min="13314" max="13314" width="6.375" style="85" customWidth="1"/>
    <col min="13315" max="13315" width="12.875" style="85" customWidth="1"/>
    <col min="13316" max="13316" width="17.75" style="85" customWidth="1"/>
    <col min="13317" max="13317" width="8" style="85" bestFit="1" customWidth="1"/>
    <col min="13318" max="13319" width="7.125" style="85" customWidth="1"/>
    <col min="13320" max="13322" width="4.75" style="85" customWidth="1"/>
    <col min="13323" max="13324" width="5.625" style="85" customWidth="1"/>
    <col min="13325" max="13325" width="5" style="85" customWidth="1"/>
    <col min="13326" max="13329" width="4.75" style="85" customWidth="1"/>
    <col min="13330" max="13330" width="23.625" style="85" customWidth="1"/>
    <col min="13331" max="13568" width="9" style="85"/>
    <col min="13569" max="13569" width="4.625" style="85" customWidth="1"/>
    <col min="13570" max="13570" width="6.375" style="85" customWidth="1"/>
    <col min="13571" max="13571" width="12.875" style="85" customWidth="1"/>
    <col min="13572" max="13572" width="17.75" style="85" customWidth="1"/>
    <col min="13573" max="13573" width="8" style="85" bestFit="1" customWidth="1"/>
    <col min="13574" max="13575" width="7.125" style="85" customWidth="1"/>
    <col min="13576" max="13578" width="4.75" style="85" customWidth="1"/>
    <col min="13579" max="13580" width="5.625" style="85" customWidth="1"/>
    <col min="13581" max="13581" width="5" style="85" customWidth="1"/>
    <col min="13582" max="13585" width="4.75" style="85" customWidth="1"/>
    <col min="13586" max="13586" width="23.625" style="85" customWidth="1"/>
    <col min="13587" max="13824" width="9" style="85"/>
    <col min="13825" max="13825" width="4.625" style="85" customWidth="1"/>
    <col min="13826" max="13826" width="6.375" style="85" customWidth="1"/>
    <col min="13827" max="13827" width="12.875" style="85" customWidth="1"/>
    <col min="13828" max="13828" width="17.75" style="85" customWidth="1"/>
    <col min="13829" max="13829" width="8" style="85" bestFit="1" customWidth="1"/>
    <col min="13830" max="13831" width="7.125" style="85" customWidth="1"/>
    <col min="13832" max="13834" width="4.75" style="85" customWidth="1"/>
    <col min="13835" max="13836" width="5.625" style="85" customWidth="1"/>
    <col min="13837" max="13837" width="5" style="85" customWidth="1"/>
    <col min="13838" max="13841" width="4.75" style="85" customWidth="1"/>
    <col min="13842" max="13842" width="23.625" style="85" customWidth="1"/>
    <col min="13843" max="14080" width="9" style="85"/>
    <col min="14081" max="14081" width="4.625" style="85" customWidth="1"/>
    <col min="14082" max="14082" width="6.375" style="85" customWidth="1"/>
    <col min="14083" max="14083" width="12.875" style="85" customWidth="1"/>
    <col min="14084" max="14084" width="17.75" style="85" customWidth="1"/>
    <col min="14085" max="14085" width="8" style="85" bestFit="1" customWidth="1"/>
    <col min="14086" max="14087" width="7.125" style="85" customWidth="1"/>
    <col min="14088" max="14090" width="4.75" style="85" customWidth="1"/>
    <col min="14091" max="14092" width="5.625" style="85" customWidth="1"/>
    <col min="14093" max="14093" width="5" style="85" customWidth="1"/>
    <col min="14094" max="14097" width="4.75" style="85" customWidth="1"/>
    <col min="14098" max="14098" width="23.625" style="85" customWidth="1"/>
    <col min="14099" max="14336" width="9" style="85"/>
    <col min="14337" max="14337" width="4.625" style="85" customWidth="1"/>
    <col min="14338" max="14338" width="6.375" style="85" customWidth="1"/>
    <col min="14339" max="14339" width="12.875" style="85" customWidth="1"/>
    <col min="14340" max="14340" width="17.75" style="85" customWidth="1"/>
    <col min="14341" max="14341" width="8" style="85" bestFit="1" customWidth="1"/>
    <col min="14342" max="14343" width="7.125" style="85" customWidth="1"/>
    <col min="14344" max="14346" width="4.75" style="85" customWidth="1"/>
    <col min="14347" max="14348" width="5.625" style="85" customWidth="1"/>
    <col min="14349" max="14349" width="5" style="85" customWidth="1"/>
    <col min="14350" max="14353" width="4.75" style="85" customWidth="1"/>
    <col min="14354" max="14354" width="23.625" style="85" customWidth="1"/>
    <col min="14355" max="14592" width="9" style="85"/>
    <col min="14593" max="14593" width="4.625" style="85" customWidth="1"/>
    <col min="14594" max="14594" width="6.375" style="85" customWidth="1"/>
    <col min="14595" max="14595" width="12.875" style="85" customWidth="1"/>
    <col min="14596" max="14596" width="17.75" style="85" customWidth="1"/>
    <col min="14597" max="14597" width="8" style="85" bestFit="1" customWidth="1"/>
    <col min="14598" max="14599" width="7.125" style="85" customWidth="1"/>
    <col min="14600" max="14602" width="4.75" style="85" customWidth="1"/>
    <col min="14603" max="14604" width="5.625" style="85" customWidth="1"/>
    <col min="14605" max="14605" width="5" style="85" customWidth="1"/>
    <col min="14606" max="14609" width="4.75" style="85" customWidth="1"/>
    <col min="14610" max="14610" width="23.625" style="85" customWidth="1"/>
    <col min="14611" max="14848" width="9" style="85"/>
    <col min="14849" max="14849" width="4.625" style="85" customWidth="1"/>
    <col min="14850" max="14850" width="6.375" style="85" customWidth="1"/>
    <col min="14851" max="14851" width="12.875" style="85" customWidth="1"/>
    <col min="14852" max="14852" width="17.75" style="85" customWidth="1"/>
    <col min="14853" max="14853" width="8" style="85" bestFit="1" customWidth="1"/>
    <col min="14854" max="14855" width="7.125" style="85" customWidth="1"/>
    <col min="14856" max="14858" width="4.75" style="85" customWidth="1"/>
    <col min="14859" max="14860" width="5.625" style="85" customWidth="1"/>
    <col min="14861" max="14861" width="5" style="85" customWidth="1"/>
    <col min="14862" max="14865" width="4.75" style="85" customWidth="1"/>
    <col min="14866" max="14866" width="23.625" style="85" customWidth="1"/>
    <col min="14867" max="15104" width="9" style="85"/>
    <col min="15105" max="15105" width="4.625" style="85" customWidth="1"/>
    <col min="15106" max="15106" width="6.375" style="85" customWidth="1"/>
    <col min="15107" max="15107" width="12.875" style="85" customWidth="1"/>
    <col min="15108" max="15108" width="17.75" style="85" customWidth="1"/>
    <col min="15109" max="15109" width="8" style="85" bestFit="1" customWidth="1"/>
    <col min="15110" max="15111" width="7.125" style="85" customWidth="1"/>
    <col min="15112" max="15114" width="4.75" style="85" customWidth="1"/>
    <col min="15115" max="15116" width="5.625" style="85" customWidth="1"/>
    <col min="15117" max="15117" width="5" style="85" customWidth="1"/>
    <col min="15118" max="15121" width="4.75" style="85" customWidth="1"/>
    <col min="15122" max="15122" width="23.625" style="85" customWidth="1"/>
    <col min="15123" max="15360" width="9" style="85"/>
    <col min="15361" max="15361" width="4.625" style="85" customWidth="1"/>
    <col min="15362" max="15362" width="6.375" style="85" customWidth="1"/>
    <col min="15363" max="15363" width="12.875" style="85" customWidth="1"/>
    <col min="15364" max="15364" width="17.75" style="85" customWidth="1"/>
    <col min="15365" max="15365" width="8" style="85" bestFit="1" customWidth="1"/>
    <col min="15366" max="15367" width="7.125" style="85" customWidth="1"/>
    <col min="15368" max="15370" width="4.75" style="85" customWidth="1"/>
    <col min="15371" max="15372" width="5.625" style="85" customWidth="1"/>
    <col min="15373" max="15373" width="5" style="85" customWidth="1"/>
    <col min="15374" max="15377" width="4.75" style="85" customWidth="1"/>
    <col min="15378" max="15378" width="23.625" style="85" customWidth="1"/>
    <col min="15379" max="15616" width="9" style="85"/>
    <col min="15617" max="15617" width="4.625" style="85" customWidth="1"/>
    <col min="15618" max="15618" width="6.375" style="85" customWidth="1"/>
    <col min="15619" max="15619" width="12.875" style="85" customWidth="1"/>
    <col min="15620" max="15620" width="17.75" style="85" customWidth="1"/>
    <col min="15621" max="15621" width="8" style="85" bestFit="1" customWidth="1"/>
    <col min="15622" max="15623" width="7.125" style="85" customWidth="1"/>
    <col min="15624" max="15626" width="4.75" style="85" customWidth="1"/>
    <col min="15627" max="15628" width="5.625" style="85" customWidth="1"/>
    <col min="15629" max="15629" width="5" style="85" customWidth="1"/>
    <col min="15630" max="15633" width="4.75" style="85" customWidth="1"/>
    <col min="15634" max="15634" width="23.625" style="85" customWidth="1"/>
    <col min="15635" max="15872" width="9" style="85"/>
    <col min="15873" max="15873" width="4.625" style="85" customWidth="1"/>
    <col min="15874" max="15874" width="6.375" style="85" customWidth="1"/>
    <col min="15875" max="15875" width="12.875" style="85" customWidth="1"/>
    <col min="15876" max="15876" width="17.75" style="85" customWidth="1"/>
    <col min="15877" max="15877" width="8" style="85" bestFit="1" customWidth="1"/>
    <col min="15878" max="15879" width="7.125" style="85" customWidth="1"/>
    <col min="15880" max="15882" width="4.75" style="85" customWidth="1"/>
    <col min="15883" max="15884" width="5.625" style="85" customWidth="1"/>
    <col min="15885" max="15885" width="5" style="85" customWidth="1"/>
    <col min="15886" max="15889" width="4.75" style="85" customWidth="1"/>
    <col min="15890" max="15890" width="23.625" style="85" customWidth="1"/>
    <col min="15891" max="16128" width="9" style="85"/>
    <col min="16129" max="16129" width="4.625" style="85" customWidth="1"/>
    <col min="16130" max="16130" width="6.375" style="85" customWidth="1"/>
    <col min="16131" max="16131" width="12.875" style="85" customWidth="1"/>
    <col min="16132" max="16132" width="17.75" style="85" customWidth="1"/>
    <col min="16133" max="16133" width="8" style="85" bestFit="1" customWidth="1"/>
    <col min="16134" max="16135" width="7.125" style="85" customWidth="1"/>
    <col min="16136" max="16138" width="4.75" style="85" customWidth="1"/>
    <col min="16139" max="16140" width="5.625" style="85" customWidth="1"/>
    <col min="16141" max="16141" width="5" style="85" customWidth="1"/>
    <col min="16142" max="16145" width="4.75" style="85" customWidth="1"/>
    <col min="16146" max="16146" width="23.625" style="85" customWidth="1"/>
    <col min="16147" max="16384" width="9" style="85"/>
  </cols>
  <sheetData>
    <row r="2" spans="1:19" ht="35.1" customHeight="1" thickBot="1" x14ac:dyDescent="0.2">
      <c r="A2" s="110" t="s">
        <v>233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9" ht="32.1" customHeight="1" x14ac:dyDescent="0.15">
      <c r="A3" s="111" t="s">
        <v>1</v>
      </c>
      <c r="B3" s="113" t="s">
        <v>2</v>
      </c>
      <c r="C3" s="115" t="s">
        <v>3</v>
      </c>
      <c r="D3" s="117" t="s">
        <v>4</v>
      </c>
      <c r="E3" s="145" t="s">
        <v>5</v>
      </c>
      <c r="F3" s="111" t="s">
        <v>6</v>
      </c>
      <c r="G3" s="119" t="s">
        <v>7</v>
      </c>
      <c r="H3" s="152" t="s">
        <v>8</v>
      </c>
      <c r="I3" s="121"/>
      <c r="J3" s="121"/>
      <c r="K3" s="121"/>
      <c r="L3" s="121"/>
      <c r="M3" s="121"/>
      <c r="N3" s="121"/>
      <c r="O3" s="121"/>
      <c r="P3" s="121"/>
      <c r="Q3" s="122"/>
      <c r="R3" s="123"/>
    </row>
    <row r="4" spans="1:19" ht="32.1" customHeight="1" thickBot="1" x14ac:dyDescent="0.2">
      <c r="A4" s="112"/>
      <c r="B4" s="114"/>
      <c r="C4" s="116"/>
      <c r="D4" s="118"/>
      <c r="E4" s="146"/>
      <c r="F4" s="112"/>
      <c r="G4" s="120"/>
      <c r="H4" s="153" t="s">
        <v>9</v>
      </c>
      <c r="I4" s="108" t="s">
        <v>10</v>
      </c>
      <c r="J4" s="108" t="s">
        <v>11</v>
      </c>
      <c r="K4" s="108" t="s">
        <v>12</v>
      </c>
      <c r="L4" s="108" t="s">
        <v>13</v>
      </c>
      <c r="M4" s="108" t="s">
        <v>14</v>
      </c>
      <c r="N4" s="108" t="s">
        <v>15</v>
      </c>
      <c r="O4" s="108" t="s">
        <v>16</v>
      </c>
      <c r="P4" s="108" t="s">
        <v>17</v>
      </c>
      <c r="Q4" s="86" t="s">
        <v>18</v>
      </c>
      <c r="R4" s="109" t="s">
        <v>19</v>
      </c>
    </row>
    <row r="5" spans="1:19" ht="32.1" customHeight="1" x14ac:dyDescent="0.15">
      <c r="A5" s="142">
        <v>1</v>
      </c>
      <c r="B5" s="142" t="s">
        <v>20</v>
      </c>
      <c r="C5" s="143" t="s">
        <v>21</v>
      </c>
      <c r="D5" s="144" t="s">
        <v>22</v>
      </c>
      <c r="E5" s="147" t="s">
        <v>23</v>
      </c>
      <c r="F5" s="159" t="s">
        <v>24</v>
      </c>
      <c r="G5" s="160"/>
      <c r="H5" s="154"/>
      <c r="I5" s="142"/>
      <c r="J5" s="142"/>
      <c r="K5" s="142" t="s">
        <v>25</v>
      </c>
      <c r="L5" s="142"/>
      <c r="M5" s="142"/>
      <c r="N5" s="142"/>
      <c r="O5" s="142"/>
      <c r="P5" s="142"/>
      <c r="Q5" s="142"/>
      <c r="R5" s="142"/>
    </row>
    <row r="6" spans="1:19" s="89" customFormat="1" ht="32.1" customHeight="1" x14ac:dyDescent="0.15">
      <c r="A6" s="82">
        <v>2</v>
      </c>
      <c r="B6" s="82" t="s">
        <v>26</v>
      </c>
      <c r="C6" s="82" t="s">
        <v>27</v>
      </c>
      <c r="D6" s="88" t="s">
        <v>28</v>
      </c>
      <c r="E6" s="148" t="s">
        <v>29</v>
      </c>
      <c r="F6" s="77" t="s">
        <v>24</v>
      </c>
      <c r="G6" s="81"/>
      <c r="H6" s="155" t="s">
        <v>24</v>
      </c>
      <c r="I6" s="82"/>
      <c r="J6" s="82" t="s">
        <v>24</v>
      </c>
      <c r="K6" s="82" t="s">
        <v>24</v>
      </c>
      <c r="L6" s="82"/>
      <c r="M6" s="82"/>
      <c r="N6" s="82" t="s">
        <v>24</v>
      </c>
      <c r="O6" s="82"/>
      <c r="P6" s="82" t="s">
        <v>24</v>
      </c>
      <c r="Q6" s="82"/>
      <c r="R6" s="82"/>
    </row>
    <row r="7" spans="1:19" s="89" customFormat="1" ht="32.1" customHeight="1" x14ac:dyDescent="0.15">
      <c r="A7" s="82">
        <v>3</v>
      </c>
      <c r="B7" s="82" t="s">
        <v>33</v>
      </c>
      <c r="C7" s="82" t="s">
        <v>185</v>
      </c>
      <c r="D7" s="80" t="s">
        <v>186</v>
      </c>
      <c r="E7" s="149" t="s">
        <v>36</v>
      </c>
      <c r="F7" s="77" t="s">
        <v>24</v>
      </c>
      <c r="G7" s="84"/>
      <c r="H7" s="156"/>
      <c r="I7" s="104"/>
      <c r="J7" s="104"/>
      <c r="K7" s="82" t="s">
        <v>24</v>
      </c>
      <c r="L7" s="104"/>
      <c r="M7" s="104"/>
      <c r="N7" s="104"/>
      <c r="O7" s="104"/>
      <c r="P7" s="104"/>
      <c r="Q7" s="104"/>
      <c r="R7" s="104"/>
    </row>
    <row r="8" spans="1:19" s="89" customFormat="1" ht="32.1" customHeight="1" x14ac:dyDescent="0.15">
      <c r="A8" s="82">
        <v>4</v>
      </c>
      <c r="B8" s="79" t="s">
        <v>225</v>
      </c>
      <c r="C8" s="102" t="s">
        <v>196</v>
      </c>
      <c r="D8" s="80" t="s">
        <v>197</v>
      </c>
      <c r="E8" s="150" t="s">
        <v>71</v>
      </c>
      <c r="F8" s="94"/>
      <c r="G8" s="95" t="s">
        <v>24</v>
      </c>
      <c r="H8" s="157"/>
      <c r="I8" s="102" t="s">
        <v>24</v>
      </c>
      <c r="J8" s="105"/>
      <c r="K8" s="102" t="s">
        <v>24</v>
      </c>
      <c r="L8" s="105"/>
      <c r="M8" s="105"/>
      <c r="N8" s="102" t="s">
        <v>24</v>
      </c>
      <c r="O8" s="102" t="s">
        <v>24</v>
      </c>
      <c r="P8" s="102" t="s">
        <v>24</v>
      </c>
      <c r="Q8" s="105"/>
      <c r="R8" s="105"/>
    </row>
    <row r="9" spans="1:19" ht="32.1" customHeight="1" x14ac:dyDescent="0.15">
      <c r="A9" s="82">
        <v>5</v>
      </c>
      <c r="B9" s="79" t="s">
        <v>203</v>
      </c>
      <c r="C9" s="102" t="s">
        <v>214</v>
      </c>
      <c r="D9" s="80" t="s">
        <v>215</v>
      </c>
      <c r="E9" s="150" t="s">
        <v>95</v>
      </c>
      <c r="F9" s="94"/>
      <c r="G9" s="95" t="s">
        <v>24</v>
      </c>
      <c r="H9" s="157"/>
      <c r="I9" s="105"/>
      <c r="J9" s="105"/>
      <c r="K9" s="105"/>
      <c r="L9" s="105"/>
      <c r="M9" s="105"/>
      <c r="N9" s="105"/>
      <c r="O9" s="105"/>
      <c r="P9" s="102" t="s">
        <v>24</v>
      </c>
      <c r="Q9" s="105"/>
      <c r="R9" s="105"/>
    </row>
    <row r="10" spans="1:19" s="90" customFormat="1" ht="32.1" customHeight="1" x14ac:dyDescent="0.15">
      <c r="A10" s="82">
        <v>6</v>
      </c>
      <c r="B10" s="82" t="s">
        <v>26</v>
      </c>
      <c r="C10" s="82" t="s">
        <v>30</v>
      </c>
      <c r="D10" s="88" t="s">
        <v>31</v>
      </c>
      <c r="E10" s="148" t="s">
        <v>32</v>
      </c>
      <c r="F10" s="77" t="s">
        <v>24</v>
      </c>
      <c r="G10" s="81" t="s">
        <v>24</v>
      </c>
      <c r="H10" s="155" t="s">
        <v>24</v>
      </c>
      <c r="I10" s="82"/>
      <c r="J10" s="82" t="s">
        <v>24</v>
      </c>
      <c r="K10" s="82" t="s">
        <v>24</v>
      </c>
      <c r="L10" s="82"/>
      <c r="M10" s="82"/>
      <c r="N10" s="82"/>
      <c r="O10" s="82"/>
      <c r="P10" s="82" t="s">
        <v>24</v>
      </c>
      <c r="Q10" s="82"/>
      <c r="R10" s="82"/>
    </row>
    <row r="11" spans="1:19" ht="32.1" customHeight="1" x14ac:dyDescent="0.15">
      <c r="A11" s="82">
        <v>7</v>
      </c>
      <c r="B11" s="82" t="s">
        <v>33</v>
      </c>
      <c r="C11" s="87" t="s">
        <v>34</v>
      </c>
      <c r="D11" s="88" t="s">
        <v>35</v>
      </c>
      <c r="E11" s="149" t="s">
        <v>36</v>
      </c>
      <c r="F11" s="77" t="s">
        <v>24</v>
      </c>
      <c r="G11" s="81"/>
      <c r="H11" s="155" t="s">
        <v>24</v>
      </c>
      <c r="I11" s="82"/>
      <c r="J11" s="82"/>
      <c r="K11" s="82" t="s">
        <v>24</v>
      </c>
      <c r="L11" s="82"/>
      <c r="M11" s="82" t="s">
        <v>24</v>
      </c>
      <c r="N11" s="82"/>
      <c r="O11" s="82" t="s">
        <v>24</v>
      </c>
      <c r="P11" s="82"/>
      <c r="Q11" s="82"/>
      <c r="R11" s="82" t="s">
        <v>24</v>
      </c>
      <c r="S11" s="91"/>
    </row>
    <row r="12" spans="1:19" s="89" customFormat="1" ht="32.1" customHeight="1" x14ac:dyDescent="0.15">
      <c r="A12" s="82">
        <v>8</v>
      </c>
      <c r="B12" s="87" t="s">
        <v>33</v>
      </c>
      <c r="C12" s="87" t="s">
        <v>37</v>
      </c>
      <c r="D12" s="88" t="s">
        <v>38</v>
      </c>
      <c r="E12" s="149" t="s">
        <v>39</v>
      </c>
      <c r="F12" s="77" t="s">
        <v>24</v>
      </c>
      <c r="G12" s="81"/>
      <c r="H12" s="155"/>
      <c r="I12" s="82"/>
      <c r="J12" s="82"/>
      <c r="K12" s="82" t="s">
        <v>24</v>
      </c>
      <c r="L12" s="82"/>
      <c r="M12" s="82"/>
      <c r="N12" s="82"/>
      <c r="O12" s="82"/>
      <c r="P12" s="82"/>
      <c r="Q12" s="82"/>
      <c r="R12" s="82" t="s">
        <v>40</v>
      </c>
    </row>
    <row r="13" spans="1:19" s="90" customFormat="1" ht="32.1" customHeight="1" x14ac:dyDescent="0.15">
      <c r="A13" s="82">
        <v>9</v>
      </c>
      <c r="B13" s="82" t="s">
        <v>41</v>
      </c>
      <c r="C13" s="87" t="s">
        <v>42</v>
      </c>
      <c r="D13" s="88" t="s">
        <v>43</v>
      </c>
      <c r="E13" s="148" t="s">
        <v>44</v>
      </c>
      <c r="F13" s="77" t="s">
        <v>24</v>
      </c>
      <c r="G13" s="81" t="s">
        <v>24</v>
      </c>
      <c r="H13" s="155" t="s">
        <v>24</v>
      </c>
      <c r="I13" s="82"/>
      <c r="J13" s="82"/>
      <c r="K13" s="82" t="s">
        <v>24</v>
      </c>
      <c r="L13" s="82"/>
      <c r="M13" s="82" t="s">
        <v>24</v>
      </c>
      <c r="N13" s="82"/>
      <c r="O13" s="82"/>
      <c r="P13" s="82" t="s">
        <v>45</v>
      </c>
      <c r="Q13" s="82"/>
      <c r="R13" s="82" t="s">
        <v>24</v>
      </c>
    </row>
    <row r="14" spans="1:19" s="90" customFormat="1" ht="32.1" customHeight="1" x14ac:dyDescent="0.15">
      <c r="A14" s="82">
        <v>10</v>
      </c>
      <c r="B14" s="79" t="s">
        <v>203</v>
      </c>
      <c r="C14" s="102" t="s">
        <v>204</v>
      </c>
      <c r="D14" s="80" t="s">
        <v>205</v>
      </c>
      <c r="E14" s="150" t="s">
        <v>98</v>
      </c>
      <c r="F14" s="94"/>
      <c r="G14" s="95" t="s">
        <v>24</v>
      </c>
      <c r="H14" s="157"/>
      <c r="I14" s="105"/>
      <c r="J14" s="105"/>
      <c r="K14" s="82" t="s">
        <v>24</v>
      </c>
      <c r="L14" s="105"/>
      <c r="M14" s="105"/>
      <c r="N14" s="82" t="s">
        <v>24</v>
      </c>
      <c r="O14" s="105"/>
      <c r="P14" s="82" t="s">
        <v>24</v>
      </c>
      <c r="Q14" s="105"/>
      <c r="R14" s="105"/>
    </row>
    <row r="15" spans="1:19" s="90" customFormat="1" ht="32.1" customHeight="1" x14ac:dyDescent="0.15">
      <c r="A15" s="82">
        <v>11</v>
      </c>
      <c r="B15" s="82" t="s">
        <v>41</v>
      </c>
      <c r="C15" s="87" t="s">
        <v>46</v>
      </c>
      <c r="D15" s="88" t="s">
        <v>47</v>
      </c>
      <c r="E15" s="148" t="s">
        <v>48</v>
      </c>
      <c r="F15" s="77" t="s">
        <v>24</v>
      </c>
      <c r="G15" s="81"/>
      <c r="H15" s="155"/>
      <c r="I15" s="82"/>
      <c r="J15" s="82"/>
      <c r="K15" s="82" t="s">
        <v>24</v>
      </c>
      <c r="L15" s="82"/>
      <c r="M15" s="82"/>
      <c r="N15" s="82"/>
      <c r="O15" s="82"/>
      <c r="P15" s="82"/>
      <c r="Q15" s="82"/>
      <c r="R15" s="82"/>
    </row>
    <row r="16" spans="1:19" s="90" customFormat="1" ht="32.1" customHeight="1" x14ac:dyDescent="0.15">
      <c r="A16" s="82">
        <v>12</v>
      </c>
      <c r="B16" s="82" t="s">
        <v>26</v>
      </c>
      <c r="C16" s="87" t="s">
        <v>49</v>
      </c>
      <c r="D16" s="88" t="s">
        <v>50</v>
      </c>
      <c r="E16" s="149" t="s">
        <v>51</v>
      </c>
      <c r="F16" s="77" t="s">
        <v>24</v>
      </c>
      <c r="G16" s="81"/>
      <c r="H16" s="155" t="s">
        <v>24</v>
      </c>
      <c r="I16" s="82"/>
      <c r="J16" s="82" t="s">
        <v>24</v>
      </c>
      <c r="K16" s="82" t="s">
        <v>24</v>
      </c>
      <c r="L16" s="82"/>
      <c r="M16" s="82"/>
      <c r="N16" s="82"/>
      <c r="O16" s="82"/>
      <c r="P16" s="82"/>
      <c r="Q16" s="82"/>
      <c r="R16" s="82"/>
    </row>
    <row r="17" spans="1:18" s="90" customFormat="1" ht="32.1" customHeight="1" x14ac:dyDescent="0.15">
      <c r="A17" s="82">
        <v>13</v>
      </c>
      <c r="B17" s="82" t="s">
        <v>33</v>
      </c>
      <c r="C17" s="87" t="s">
        <v>52</v>
      </c>
      <c r="D17" s="88" t="s">
        <v>53</v>
      </c>
      <c r="E17" s="149" t="s">
        <v>39</v>
      </c>
      <c r="F17" s="77" t="s">
        <v>24</v>
      </c>
      <c r="G17" s="81"/>
      <c r="H17" s="155"/>
      <c r="I17" s="82"/>
      <c r="J17" s="82" t="s">
        <v>24</v>
      </c>
      <c r="K17" s="82" t="s">
        <v>24</v>
      </c>
      <c r="L17" s="82"/>
      <c r="M17" s="82"/>
      <c r="N17" s="82" t="s">
        <v>24</v>
      </c>
      <c r="O17" s="82"/>
      <c r="P17" s="82"/>
      <c r="Q17" s="82"/>
      <c r="R17" s="82"/>
    </row>
    <row r="18" spans="1:18" s="90" customFormat="1" ht="32.1" customHeight="1" x14ac:dyDescent="0.15">
      <c r="A18" s="82">
        <v>14</v>
      </c>
      <c r="B18" s="82" t="s">
        <v>20</v>
      </c>
      <c r="C18" s="87" t="s">
        <v>54</v>
      </c>
      <c r="D18" s="88" t="s">
        <v>55</v>
      </c>
      <c r="E18" s="148" t="s">
        <v>44</v>
      </c>
      <c r="F18" s="77" t="s">
        <v>24</v>
      </c>
      <c r="G18" s="81"/>
      <c r="H18" s="155"/>
      <c r="I18" s="82"/>
      <c r="J18" s="82"/>
      <c r="K18" s="82" t="s">
        <v>24</v>
      </c>
      <c r="L18" s="82"/>
      <c r="M18" s="82"/>
      <c r="N18" s="82"/>
      <c r="O18" s="82"/>
      <c r="P18" s="82"/>
      <c r="Q18" s="82"/>
      <c r="R18" s="82"/>
    </row>
    <row r="19" spans="1:18" s="90" customFormat="1" ht="32.1" customHeight="1" x14ac:dyDescent="0.15">
      <c r="A19" s="82">
        <v>15</v>
      </c>
      <c r="B19" s="82" t="s">
        <v>41</v>
      </c>
      <c r="C19" s="87" t="s">
        <v>56</v>
      </c>
      <c r="D19" s="88" t="s">
        <v>57</v>
      </c>
      <c r="E19" s="148" t="s">
        <v>48</v>
      </c>
      <c r="F19" s="77" t="s">
        <v>24</v>
      </c>
      <c r="G19" s="81" t="s">
        <v>24</v>
      </c>
      <c r="H19" s="155" t="s">
        <v>24</v>
      </c>
      <c r="I19" s="82"/>
      <c r="J19" s="82" t="s">
        <v>24</v>
      </c>
      <c r="K19" s="82" t="s">
        <v>24</v>
      </c>
      <c r="L19" s="82"/>
      <c r="M19" s="82"/>
      <c r="N19" s="82" t="s">
        <v>24</v>
      </c>
      <c r="O19" s="82"/>
      <c r="P19" s="82" t="s">
        <v>24</v>
      </c>
      <c r="Q19" s="82"/>
      <c r="R19" s="82" t="s">
        <v>58</v>
      </c>
    </row>
    <row r="20" spans="1:18" s="90" customFormat="1" ht="32.1" customHeight="1" x14ac:dyDescent="0.15">
      <c r="A20" s="82">
        <v>16</v>
      </c>
      <c r="B20" s="82" t="s">
        <v>33</v>
      </c>
      <c r="C20" s="87" t="s">
        <v>59</v>
      </c>
      <c r="D20" s="88" t="s">
        <v>60</v>
      </c>
      <c r="E20" s="148" t="s">
        <v>36</v>
      </c>
      <c r="F20" s="92" t="s">
        <v>24</v>
      </c>
      <c r="G20" s="81"/>
      <c r="H20" s="155"/>
      <c r="I20" s="82"/>
      <c r="J20" s="82"/>
      <c r="K20" s="82" t="s">
        <v>24</v>
      </c>
      <c r="L20" s="82"/>
      <c r="M20" s="82"/>
      <c r="N20" s="82"/>
      <c r="O20" s="82"/>
      <c r="P20" s="82" t="s">
        <v>24</v>
      </c>
      <c r="Q20" s="82"/>
      <c r="R20" s="82"/>
    </row>
    <row r="21" spans="1:18" ht="32.1" customHeight="1" x14ac:dyDescent="0.15">
      <c r="A21" s="82">
        <v>17</v>
      </c>
      <c r="B21" s="82" t="s">
        <v>33</v>
      </c>
      <c r="C21" s="87" t="s">
        <v>61</v>
      </c>
      <c r="D21" s="88" t="s">
        <v>62</v>
      </c>
      <c r="E21" s="148" t="s">
        <v>63</v>
      </c>
      <c r="F21" s="92" t="s">
        <v>24</v>
      </c>
      <c r="G21" s="81"/>
      <c r="H21" s="155" t="s">
        <v>24</v>
      </c>
      <c r="I21" s="82"/>
      <c r="J21" s="82"/>
      <c r="K21" s="82" t="s">
        <v>24</v>
      </c>
      <c r="L21" s="82"/>
      <c r="M21" s="82"/>
      <c r="N21" s="82"/>
      <c r="O21" s="82"/>
      <c r="P21" s="82"/>
      <c r="Q21" s="82"/>
      <c r="R21" s="82"/>
    </row>
    <row r="22" spans="1:18" s="89" customFormat="1" ht="32.1" customHeight="1" x14ac:dyDescent="0.15">
      <c r="A22" s="82">
        <v>18</v>
      </c>
      <c r="B22" s="82" t="s">
        <v>33</v>
      </c>
      <c r="C22" s="82" t="s">
        <v>64</v>
      </c>
      <c r="D22" s="88" t="s">
        <v>65</v>
      </c>
      <c r="E22" s="148" t="s">
        <v>36</v>
      </c>
      <c r="F22" s="77" t="s">
        <v>24</v>
      </c>
      <c r="G22" s="81" t="s">
        <v>24</v>
      </c>
      <c r="H22" s="155"/>
      <c r="I22" s="82"/>
      <c r="J22" s="82" t="s">
        <v>24</v>
      </c>
      <c r="K22" s="82"/>
      <c r="L22" s="82"/>
      <c r="M22" s="82"/>
      <c r="N22" s="82" t="s">
        <v>24</v>
      </c>
      <c r="O22" s="82"/>
      <c r="P22" s="82" t="s">
        <v>24</v>
      </c>
      <c r="Q22" s="82" t="s">
        <v>24</v>
      </c>
      <c r="R22" s="82"/>
    </row>
    <row r="23" spans="1:18" s="89" customFormat="1" ht="32.1" customHeight="1" x14ac:dyDescent="0.15">
      <c r="A23" s="82">
        <v>19</v>
      </c>
      <c r="B23" s="82" t="s">
        <v>33</v>
      </c>
      <c r="C23" s="82" t="s">
        <v>66</v>
      </c>
      <c r="D23" s="88" t="s">
        <v>67</v>
      </c>
      <c r="E23" s="148" t="s">
        <v>68</v>
      </c>
      <c r="F23" s="77" t="s">
        <v>24</v>
      </c>
      <c r="G23" s="81" t="s">
        <v>24</v>
      </c>
      <c r="H23" s="155"/>
      <c r="I23" s="82" t="s">
        <v>24</v>
      </c>
      <c r="J23" s="82" t="s">
        <v>24</v>
      </c>
      <c r="K23" s="82"/>
      <c r="L23" s="82"/>
      <c r="M23" s="82"/>
      <c r="N23" s="82" t="s">
        <v>24</v>
      </c>
      <c r="O23" s="82"/>
      <c r="P23" s="82" t="s">
        <v>24</v>
      </c>
      <c r="Q23" s="82"/>
      <c r="R23" s="82" t="s">
        <v>24</v>
      </c>
    </row>
    <row r="24" spans="1:18" ht="32.1" customHeight="1" x14ac:dyDescent="0.15">
      <c r="A24" s="82">
        <v>20</v>
      </c>
      <c r="B24" s="82" t="s">
        <v>33</v>
      </c>
      <c r="C24" s="82" t="s">
        <v>69</v>
      </c>
      <c r="D24" s="88" t="s">
        <v>70</v>
      </c>
      <c r="E24" s="148" t="s">
        <v>71</v>
      </c>
      <c r="F24" s="77" t="s">
        <v>24</v>
      </c>
      <c r="G24" s="81"/>
      <c r="H24" s="155"/>
      <c r="I24" s="82"/>
      <c r="J24" s="82" t="s">
        <v>24</v>
      </c>
      <c r="K24" s="82"/>
      <c r="L24" s="82"/>
      <c r="M24" s="82"/>
      <c r="N24" s="82"/>
      <c r="O24" s="82"/>
      <c r="P24" s="82" t="s">
        <v>24</v>
      </c>
      <c r="Q24" s="82"/>
      <c r="R24" s="82" t="s">
        <v>72</v>
      </c>
    </row>
    <row r="25" spans="1:18" ht="32.1" customHeight="1" x14ac:dyDescent="0.15">
      <c r="A25" s="82">
        <v>21</v>
      </c>
      <c r="B25" s="82" t="s">
        <v>33</v>
      </c>
      <c r="C25" s="82" t="s">
        <v>73</v>
      </c>
      <c r="D25" s="88" t="s">
        <v>74</v>
      </c>
      <c r="E25" s="148" t="s">
        <v>36</v>
      </c>
      <c r="F25" s="77" t="s">
        <v>24</v>
      </c>
      <c r="G25" s="81"/>
      <c r="H25" s="155" t="s">
        <v>24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1:18" ht="32.1" customHeight="1" x14ac:dyDescent="0.15">
      <c r="A26" s="82">
        <v>22</v>
      </c>
      <c r="B26" s="82" t="s">
        <v>33</v>
      </c>
      <c r="C26" s="82" t="s">
        <v>75</v>
      </c>
      <c r="D26" s="88" t="s">
        <v>76</v>
      </c>
      <c r="E26" s="148" t="s">
        <v>68</v>
      </c>
      <c r="F26" s="77" t="s">
        <v>24</v>
      </c>
      <c r="G26" s="81"/>
      <c r="H26" s="155"/>
      <c r="I26" s="82"/>
      <c r="J26" s="82"/>
      <c r="K26" s="82" t="s">
        <v>24</v>
      </c>
      <c r="L26" s="82"/>
      <c r="M26" s="82"/>
      <c r="N26" s="82"/>
      <c r="O26" s="82"/>
      <c r="P26" s="82"/>
      <c r="Q26" s="82"/>
      <c r="R26" s="82" t="s">
        <v>24</v>
      </c>
    </row>
    <row r="27" spans="1:18" ht="32.1" customHeight="1" x14ac:dyDescent="0.15">
      <c r="A27" s="82">
        <v>23</v>
      </c>
      <c r="B27" s="79" t="s">
        <v>225</v>
      </c>
      <c r="C27" s="102" t="s">
        <v>201</v>
      </c>
      <c r="D27" s="80" t="s">
        <v>202</v>
      </c>
      <c r="E27" s="150" t="s">
        <v>36</v>
      </c>
      <c r="F27" s="94"/>
      <c r="G27" s="95" t="s">
        <v>24</v>
      </c>
      <c r="H27" s="157"/>
      <c r="I27" s="105"/>
      <c r="J27" s="105"/>
      <c r="K27" s="105"/>
      <c r="L27" s="105"/>
      <c r="M27" s="82" t="s">
        <v>24</v>
      </c>
      <c r="N27" s="82" t="s">
        <v>24</v>
      </c>
      <c r="O27" s="82" t="s">
        <v>24</v>
      </c>
      <c r="P27" s="82" t="s">
        <v>24</v>
      </c>
      <c r="Q27" s="105"/>
      <c r="R27" s="105"/>
    </row>
    <row r="28" spans="1:18" ht="32.1" customHeight="1" x14ac:dyDescent="0.15">
      <c r="A28" s="82">
        <v>24</v>
      </c>
      <c r="B28" s="82" t="s">
        <v>77</v>
      </c>
      <c r="C28" s="82" t="s">
        <v>78</v>
      </c>
      <c r="D28" s="88" t="s">
        <v>79</v>
      </c>
      <c r="E28" s="148" t="s">
        <v>80</v>
      </c>
      <c r="F28" s="77" t="s">
        <v>24</v>
      </c>
      <c r="G28" s="81"/>
      <c r="H28" s="155" t="s">
        <v>24</v>
      </c>
      <c r="I28" s="82"/>
      <c r="J28" s="82"/>
      <c r="K28" s="82" t="s">
        <v>24</v>
      </c>
      <c r="L28" s="82" t="s">
        <v>24</v>
      </c>
      <c r="M28" s="82"/>
      <c r="N28" s="82"/>
      <c r="O28" s="82"/>
      <c r="P28" s="82"/>
      <c r="Q28" s="82"/>
      <c r="R28" s="82" t="s">
        <v>81</v>
      </c>
    </row>
    <row r="29" spans="1:18" ht="32.1" customHeight="1" x14ac:dyDescent="0.15">
      <c r="A29" s="82">
        <v>25</v>
      </c>
      <c r="B29" s="79" t="s">
        <v>206</v>
      </c>
      <c r="C29" s="102" t="s">
        <v>207</v>
      </c>
      <c r="D29" s="80" t="s">
        <v>208</v>
      </c>
      <c r="E29" s="150" t="s">
        <v>36</v>
      </c>
      <c r="F29" s="94"/>
      <c r="G29" s="95" t="s">
        <v>24</v>
      </c>
      <c r="H29" s="155" t="s">
        <v>24</v>
      </c>
      <c r="I29" s="105"/>
      <c r="J29" s="82" t="s">
        <v>24</v>
      </c>
      <c r="K29" s="82" t="s">
        <v>24</v>
      </c>
      <c r="L29" s="105"/>
      <c r="M29" s="105"/>
      <c r="N29" s="82" t="s">
        <v>24</v>
      </c>
      <c r="O29" s="105"/>
      <c r="P29" s="82" t="s">
        <v>24</v>
      </c>
      <c r="Q29" s="105"/>
      <c r="R29" s="105"/>
    </row>
    <row r="30" spans="1:18" ht="32.1" customHeight="1" x14ac:dyDescent="0.15">
      <c r="A30" s="82">
        <v>26</v>
      </c>
      <c r="B30" s="82" t="s">
        <v>33</v>
      </c>
      <c r="C30" s="87" t="s">
        <v>82</v>
      </c>
      <c r="D30" s="88" t="s">
        <v>83</v>
      </c>
      <c r="E30" s="149" t="s">
        <v>36</v>
      </c>
      <c r="F30" s="77" t="s">
        <v>24</v>
      </c>
      <c r="G30" s="81" t="s">
        <v>24</v>
      </c>
      <c r="H30" s="155"/>
      <c r="I30" s="82"/>
      <c r="J30" s="82"/>
      <c r="K30" s="82" t="s">
        <v>24</v>
      </c>
      <c r="L30" s="82"/>
      <c r="M30" s="82"/>
      <c r="N30" s="82" t="s">
        <v>24</v>
      </c>
      <c r="O30" s="82" t="s">
        <v>24</v>
      </c>
      <c r="P30" s="82" t="s">
        <v>24</v>
      </c>
      <c r="Q30" s="82"/>
      <c r="R30" s="82"/>
    </row>
    <row r="31" spans="1:18" s="93" customFormat="1" ht="32.1" customHeight="1" x14ac:dyDescent="0.15">
      <c r="A31" s="82">
        <v>27</v>
      </c>
      <c r="B31" s="82" t="s">
        <v>33</v>
      </c>
      <c r="C31" s="87" t="s">
        <v>84</v>
      </c>
      <c r="D31" s="88" t="s">
        <v>85</v>
      </c>
      <c r="E31" s="148" t="s">
        <v>71</v>
      </c>
      <c r="F31" s="77" t="s">
        <v>24</v>
      </c>
      <c r="G31" s="81"/>
      <c r="H31" s="155"/>
      <c r="I31" s="82"/>
      <c r="J31" s="82"/>
      <c r="K31" s="82"/>
      <c r="L31" s="82"/>
      <c r="M31" s="82" t="s">
        <v>24</v>
      </c>
      <c r="N31" s="82" t="s">
        <v>24</v>
      </c>
      <c r="O31" s="82" t="s">
        <v>24</v>
      </c>
      <c r="P31" s="82"/>
      <c r="Q31" s="82"/>
      <c r="R31" s="82" t="s">
        <v>86</v>
      </c>
    </row>
    <row r="32" spans="1:18" s="93" customFormat="1" ht="32.1" customHeight="1" x14ac:dyDescent="0.15">
      <c r="A32" s="82">
        <v>28</v>
      </c>
      <c r="B32" s="79" t="s">
        <v>223</v>
      </c>
      <c r="C32" s="102" t="s">
        <v>192</v>
      </c>
      <c r="D32" s="80" t="s">
        <v>193</v>
      </c>
      <c r="E32" s="150" t="s">
        <v>95</v>
      </c>
      <c r="F32" s="94"/>
      <c r="G32" s="95" t="s">
        <v>24</v>
      </c>
      <c r="H32" s="157"/>
      <c r="I32" s="105"/>
      <c r="J32" s="105"/>
      <c r="K32" s="105"/>
      <c r="L32" s="105"/>
      <c r="M32" s="105"/>
      <c r="N32" s="82" t="s">
        <v>24</v>
      </c>
      <c r="O32" s="82" t="s">
        <v>24</v>
      </c>
      <c r="P32" s="82" t="s">
        <v>24</v>
      </c>
      <c r="Q32" s="82" t="s">
        <v>24</v>
      </c>
      <c r="R32" s="105"/>
    </row>
    <row r="33" spans="1:18" ht="32.1" customHeight="1" x14ac:dyDescent="0.15">
      <c r="A33" s="82">
        <v>29</v>
      </c>
      <c r="B33" s="82" t="s">
        <v>26</v>
      </c>
      <c r="C33" s="87" t="s">
        <v>87</v>
      </c>
      <c r="D33" s="88" t="s">
        <v>88</v>
      </c>
      <c r="E33" s="149" t="s">
        <v>89</v>
      </c>
      <c r="F33" s="77" t="s">
        <v>24</v>
      </c>
      <c r="G33" s="81" t="s">
        <v>24</v>
      </c>
      <c r="H33" s="155" t="s">
        <v>24</v>
      </c>
      <c r="I33" s="82"/>
      <c r="J33" s="82"/>
      <c r="K33" s="82" t="s">
        <v>24</v>
      </c>
      <c r="L33" s="82"/>
      <c r="M33" s="82" t="s">
        <v>24</v>
      </c>
      <c r="N33" s="82"/>
      <c r="O33" s="82"/>
      <c r="P33" s="82"/>
      <c r="Q33" s="82"/>
      <c r="R33" s="82" t="s">
        <v>24</v>
      </c>
    </row>
    <row r="34" spans="1:18" ht="32.1" customHeight="1" x14ac:dyDescent="0.15">
      <c r="A34" s="82">
        <v>30</v>
      </c>
      <c r="B34" s="82" t="s">
        <v>33</v>
      </c>
      <c r="C34" s="87" t="s">
        <v>90</v>
      </c>
      <c r="D34" s="88" t="s">
        <v>91</v>
      </c>
      <c r="E34" s="149" t="s">
        <v>92</v>
      </c>
      <c r="F34" s="77" t="s">
        <v>24</v>
      </c>
      <c r="G34" s="81"/>
      <c r="H34" s="155" t="s">
        <v>24</v>
      </c>
      <c r="I34" s="82"/>
      <c r="J34" s="82" t="s">
        <v>24</v>
      </c>
      <c r="K34" s="82" t="s">
        <v>24</v>
      </c>
      <c r="L34" s="82"/>
      <c r="M34" s="82"/>
      <c r="N34" s="82"/>
      <c r="O34" s="82"/>
      <c r="P34" s="82"/>
      <c r="Q34" s="82"/>
      <c r="R34" s="82"/>
    </row>
    <row r="35" spans="1:18" ht="32.1" customHeight="1" x14ac:dyDescent="0.15">
      <c r="A35" s="82">
        <v>31</v>
      </c>
      <c r="B35" s="79" t="s">
        <v>203</v>
      </c>
      <c r="C35" s="102" t="s">
        <v>212</v>
      </c>
      <c r="D35" s="80" t="s">
        <v>213</v>
      </c>
      <c r="E35" s="150" t="s">
        <v>44</v>
      </c>
      <c r="F35" s="94"/>
      <c r="G35" s="95" t="s">
        <v>24</v>
      </c>
      <c r="H35" s="155" t="s">
        <v>24</v>
      </c>
      <c r="I35" s="105"/>
      <c r="J35" s="105"/>
      <c r="K35" s="105"/>
      <c r="L35" s="105"/>
      <c r="M35" s="82" t="s">
        <v>24</v>
      </c>
      <c r="N35" s="105"/>
      <c r="O35" s="105"/>
      <c r="P35" s="82" t="s">
        <v>24</v>
      </c>
      <c r="Q35" s="82" t="s">
        <v>24</v>
      </c>
      <c r="R35" s="105"/>
    </row>
    <row r="36" spans="1:18" ht="32.1" customHeight="1" x14ac:dyDescent="0.15">
      <c r="A36" s="82">
        <v>32</v>
      </c>
      <c r="B36" s="82" t="s">
        <v>20</v>
      </c>
      <c r="C36" s="87" t="s">
        <v>93</v>
      </c>
      <c r="D36" s="88" t="s">
        <v>94</v>
      </c>
      <c r="E36" s="149" t="s">
        <v>95</v>
      </c>
      <c r="F36" s="77" t="s">
        <v>24</v>
      </c>
      <c r="G36" s="81"/>
      <c r="H36" s="155"/>
      <c r="I36" s="82"/>
      <c r="J36" s="82"/>
      <c r="K36" s="82" t="s">
        <v>24</v>
      </c>
      <c r="L36" s="82" t="s">
        <v>24</v>
      </c>
      <c r="M36" s="82"/>
      <c r="N36" s="82"/>
      <c r="O36" s="82"/>
      <c r="P36" s="82"/>
      <c r="Q36" s="82"/>
      <c r="R36" s="82"/>
    </row>
    <row r="37" spans="1:18" ht="32.1" customHeight="1" x14ac:dyDescent="0.15">
      <c r="A37" s="82">
        <v>33</v>
      </c>
      <c r="B37" s="82" t="s">
        <v>33</v>
      </c>
      <c r="C37" s="87" t="s">
        <v>236</v>
      </c>
      <c r="D37" s="80" t="s">
        <v>181</v>
      </c>
      <c r="E37" s="149" t="s">
        <v>92</v>
      </c>
      <c r="F37" s="77" t="s">
        <v>24</v>
      </c>
      <c r="G37" s="84"/>
      <c r="H37" s="155" t="s">
        <v>24</v>
      </c>
      <c r="I37" s="104"/>
      <c r="J37" s="104"/>
      <c r="K37" s="82" t="s">
        <v>24</v>
      </c>
      <c r="L37" s="82"/>
      <c r="M37" s="104"/>
      <c r="N37" s="104"/>
      <c r="O37" s="104"/>
      <c r="P37" s="104"/>
      <c r="Q37" s="104"/>
      <c r="R37" s="82" t="s">
        <v>182</v>
      </c>
    </row>
    <row r="38" spans="1:18" ht="32.1" customHeight="1" x14ac:dyDescent="0.15">
      <c r="A38" s="82">
        <v>34</v>
      </c>
      <c r="B38" s="82" t="s">
        <v>33</v>
      </c>
      <c r="C38" s="87" t="s">
        <v>174</v>
      </c>
      <c r="D38" s="80" t="s">
        <v>175</v>
      </c>
      <c r="E38" s="149" t="s">
        <v>36</v>
      </c>
      <c r="F38" s="77" t="s">
        <v>24</v>
      </c>
      <c r="G38" s="81"/>
      <c r="H38" s="156"/>
      <c r="I38" s="104"/>
      <c r="J38" s="104"/>
      <c r="K38" s="82" t="s">
        <v>24</v>
      </c>
      <c r="L38" s="104"/>
      <c r="M38" s="79"/>
      <c r="N38" s="79"/>
      <c r="O38" s="79"/>
      <c r="P38" s="79"/>
      <c r="Q38" s="104"/>
      <c r="R38" s="82" t="s">
        <v>176</v>
      </c>
    </row>
    <row r="39" spans="1:18" ht="32.1" customHeight="1" x14ac:dyDescent="0.15">
      <c r="A39" s="82">
        <v>35</v>
      </c>
      <c r="B39" s="79" t="s">
        <v>206</v>
      </c>
      <c r="C39" s="102" t="s">
        <v>210</v>
      </c>
      <c r="D39" s="80" t="s">
        <v>211</v>
      </c>
      <c r="E39" s="150" t="s">
        <v>209</v>
      </c>
      <c r="F39" s="94"/>
      <c r="G39" s="95" t="s">
        <v>24</v>
      </c>
      <c r="H39" s="157"/>
      <c r="I39" s="105"/>
      <c r="J39" s="105"/>
      <c r="K39" s="105"/>
      <c r="L39" s="105"/>
      <c r="M39" s="105"/>
      <c r="N39" s="82" t="s">
        <v>24</v>
      </c>
      <c r="O39" s="82" t="s">
        <v>24</v>
      </c>
      <c r="P39" s="82" t="s">
        <v>24</v>
      </c>
      <c r="Q39" s="105"/>
      <c r="R39" s="105"/>
    </row>
    <row r="40" spans="1:18" ht="32.1" customHeight="1" x14ac:dyDescent="0.15">
      <c r="A40" s="82">
        <v>36</v>
      </c>
      <c r="B40" s="82" t="s">
        <v>41</v>
      </c>
      <c r="C40" s="82" t="s">
        <v>96</v>
      </c>
      <c r="D40" s="88" t="s">
        <v>97</v>
      </c>
      <c r="E40" s="148" t="s">
        <v>98</v>
      </c>
      <c r="F40" s="77" t="s">
        <v>24</v>
      </c>
      <c r="G40" s="81"/>
      <c r="H40" s="155"/>
      <c r="I40" s="82"/>
      <c r="J40" s="82"/>
      <c r="K40" s="82" t="s">
        <v>24</v>
      </c>
      <c r="L40" s="82"/>
      <c r="M40" s="82"/>
      <c r="N40" s="82"/>
      <c r="O40" s="82"/>
      <c r="P40" s="82"/>
      <c r="Q40" s="82"/>
      <c r="R40" s="82"/>
    </row>
    <row r="41" spans="1:18" ht="32.1" customHeight="1" x14ac:dyDescent="0.15">
      <c r="A41" s="82">
        <v>37</v>
      </c>
      <c r="B41" s="82" t="s">
        <v>26</v>
      </c>
      <c r="C41" s="87" t="s">
        <v>99</v>
      </c>
      <c r="D41" s="88" t="s">
        <v>100</v>
      </c>
      <c r="E41" s="148" t="s">
        <v>89</v>
      </c>
      <c r="F41" s="77" t="s">
        <v>24</v>
      </c>
      <c r="G41" s="81" t="s">
        <v>24</v>
      </c>
      <c r="H41" s="155"/>
      <c r="I41" s="82"/>
      <c r="J41" s="82"/>
      <c r="K41" s="82"/>
      <c r="L41" s="82"/>
      <c r="M41" s="82"/>
      <c r="N41" s="82"/>
      <c r="O41" s="82"/>
      <c r="P41" s="82" t="s">
        <v>24</v>
      </c>
      <c r="Q41" s="82" t="s">
        <v>24</v>
      </c>
      <c r="R41" s="82"/>
    </row>
    <row r="42" spans="1:18" ht="32.1" customHeight="1" x14ac:dyDescent="0.15">
      <c r="A42" s="82">
        <v>38</v>
      </c>
      <c r="B42" s="82" t="s">
        <v>41</v>
      </c>
      <c r="C42" s="87" t="s">
        <v>101</v>
      </c>
      <c r="D42" s="88" t="s">
        <v>102</v>
      </c>
      <c r="E42" s="149" t="s">
        <v>44</v>
      </c>
      <c r="F42" s="77" t="s">
        <v>24</v>
      </c>
      <c r="G42" s="81"/>
      <c r="H42" s="155" t="s">
        <v>24</v>
      </c>
      <c r="I42" s="82"/>
      <c r="J42" s="82"/>
      <c r="K42" s="82" t="s">
        <v>24</v>
      </c>
      <c r="L42" s="82"/>
      <c r="M42" s="82"/>
      <c r="N42" s="82"/>
      <c r="O42" s="82"/>
      <c r="P42" s="82"/>
      <c r="Q42" s="82"/>
      <c r="R42" s="82" t="s">
        <v>103</v>
      </c>
    </row>
    <row r="43" spans="1:18" ht="32.1" customHeight="1" x14ac:dyDescent="0.15">
      <c r="A43" s="82">
        <v>39</v>
      </c>
      <c r="B43" s="102" t="s">
        <v>203</v>
      </c>
      <c r="C43" s="102" t="s">
        <v>220</v>
      </c>
      <c r="D43" s="80" t="s">
        <v>221</v>
      </c>
      <c r="E43" s="150" t="s">
        <v>95</v>
      </c>
      <c r="F43" s="94"/>
      <c r="G43" s="95" t="s">
        <v>24</v>
      </c>
      <c r="H43" s="157"/>
      <c r="I43" s="105"/>
      <c r="J43" s="82" t="s">
        <v>24</v>
      </c>
      <c r="K43" s="105"/>
      <c r="L43" s="105"/>
      <c r="M43" s="105"/>
      <c r="N43" s="105"/>
      <c r="O43" s="82" t="s">
        <v>24</v>
      </c>
      <c r="P43" s="82" t="s">
        <v>24</v>
      </c>
      <c r="Q43" s="105"/>
      <c r="R43" s="105"/>
    </row>
    <row r="44" spans="1:18" ht="32.1" customHeight="1" x14ac:dyDescent="0.15">
      <c r="A44" s="82">
        <v>40</v>
      </c>
      <c r="B44" s="82" t="s">
        <v>20</v>
      </c>
      <c r="C44" s="87" t="s">
        <v>104</v>
      </c>
      <c r="D44" s="88" t="s">
        <v>105</v>
      </c>
      <c r="E44" s="149" t="s">
        <v>44</v>
      </c>
      <c r="F44" s="77" t="s">
        <v>24</v>
      </c>
      <c r="G44" s="81"/>
      <c r="H44" s="155" t="s">
        <v>24</v>
      </c>
      <c r="I44" s="82" t="s">
        <v>24</v>
      </c>
      <c r="J44" s="82" t="s">
        <v>24</v>
      </c>
      <c r="K44" s="82"/>
      <c r="L44" s="82"/>
      <c r="M44" s="82" t="s">
        <v>24</v>
      </c>
      <c r="N44" s="82" t="s">
        <v>24</v>
      </c>
      <c r="O44" s="82"/>
      <c r="P44" s="82" t="s">
        <v>24</v>
      </c>
      <c r="Q44" s="82"/>
      <c r="R44" s="82"/>
    </row>
    <row r="45" spans="1:18" ht="32.1" customHeight="1" x14ac:dyDescent="0.15">
      <c r="A45" s="82">
        <v>41</v>
      </c>
      <c r="B45" s="79" t="s">
        <v>222</v>
      </c>
      <c r="C45" s="102" t="s">
        <v>190</v>
      </c>
      <c r="D45" s="105" t="s">
        <v>191</v>
      </c>
      <c r="E45" s="150" t="s">
        <v>89</v>
      </c>
      <c r="F45" s="94"/>
      <c r="G45" s="95" t="s">
        <v>24</v>
      </c>
      <c r="H45" s="157"/>
      <c r="I45" s="105"/>
      <c r="J45" s="105"/>
      <c r="K45" s="105"/>
      <c r="L45" s="105"/>
      <c r="M45" s="82" t="s">
        <v>24</v>
      </c>
      <c r="N45" s="82" t="s">
        <v>24</v>
      </c>
      <c r="O45" s="105"/>
      <c r="P45" s="105"/>
      <c r="Q45" s="105"/>
      <c r="R45" s="105" t="s">
        <v>235</v>
      </c>
    </row>
    <row r="46" spans="1:18" ht="32.1" customHeight="1" x14ac:dyDescent="0.15">
      <c r="A46" s="82">
        <v>42</v>
      </c>
      <c r="B46" s="82" t="s">
        <v>33</v>
      </c>
      <c r="C46" s="87" t="s">
        <v>106</v>
      </c>
      <c r="D46" s="88" t="s">
        <v>107</v>
      </c>
      <c r="E46" s="149" t="s">
        <v>39</v>
      </c>
      <c r="F46" s="77" t="s">
        <v>24</v>
      </c>
      <c r="G46" s="81"/>
      <c r="H46" s="155" t="s">
        <v>24</v>
      </c>
      <c r="I46" s="82" t="s">
        <v>24</v>
      </c>
      <c r="J46" s="82" t="s">
        <v>24</v>
      </c>
      <c r="K46" s="82"/>
      <c r="L46" s="82"/>
      <c r="M46" s="82"/>
      <c r="N46" s="82"/>
      <c r="O46" s="82"/>
      <c r="P46" s="82"/>
      <c r="Q46" s="82"/>
      <c r="R46" s="82" t="s">
        <v>24</v>
      </c>
    </row>
    <row r="47" spans="1:18" ht="32.1" customHeight="1" x14ac:dyDescent="0.15">
      <c r="A47" s="82">
        <v>43</v>
      </c>
      <c r="B47" s="79" t="s">
        <v>226</v>
      </c>
      <c r="C47" s="102" t="s">
        <v>199</v>
      </c>
      <c r="D47" s="80" t="s">
        <v>200</v>
      </c>
      <c r="E47" s="150" t="s">
        <v>198</v>
      </c>
      <c r="F47" s="94"/>
      <c r="G47" s="95" t="s">
        <v>24</v>
      </c>
      <c r="H47" s="157"/>
      <c r="I47" s="105"/>
      <c r="J47" s="82" t="s">
        <v>24</v>
      </c>
      <c r="K47" s="105"/>
      <c r="L47" s="105"/>
      <c r="M47" s="105"/>
      <c r="N47" s="82" t="s">
        <v>24</v>
      </c>
      <c r="O47" s="82" t="s">
        <v>24</v>
      </c>
      <c r="P47" s="82" t="s">
        <v>24</v>
      </c>
      <c r="Q47" s="105"/>
      <c r="R47" s="105"/>
    </row>
    <row r="48" spans="1:18" ht="32.1" customHeight="1" x14ac:dyDescent="0.15">
      <c r="A48" s="82">
        <v>44</v>
      </c>
      <c r="B48" s="79" t="s">
        <v>224</v>
      </c>
      <c r="C48" s="102" t="s">
        <v>194</v>
      </c>
      <c r="D48" s="80" t="s">
        <v>195</v>
      </c>
      <c r="E48" s="150" t="s">
        <v>95</v>
      </c>
      <c r="F48" s="94"/>
      <c r="G48" s="95" t="s">
        <v>24</v>
      </c>
      <c r="H48" s="157"/>
      <c r="I48" s="105"/>
      <c r="J48" s="82" t="s">
        <v>24</v>
      </c>
      <c r="K48" s="82" t="s">
        <v>24</v>
      </c>
      <c r="L48" s="82" t="s">
        <v>24</v>
      </c>
      <c r="M48" s="105"/>
      <c r="N48" s="82" t="s">
        <v>24</v>
      </c>
      <c r="O48" s="105"/>
      <c r="P48" s="82" t="s">
        <v>24</v>
      </c>
      <c r="Q48" s="82" t="s">
        <v>24</v>
      </c>
      <c r="R48" s="105"/>
    </row>
    <row r="49" spans="1:19" ht="32.1" customHeight="1" x14ac:dyDescent="0.15">
      <c r="A49" s="82">
        <v>45</v>
      </c>
      <c r="B49" s="82" t="s">
        <v>41</v>
      </c>
      <c r="C49" s="82" t="s">
        <v>108</v>
      </c>
      <c r="D49" s="88" t="s">
        <v>109</v>
      </c>
      <c r="E49" s="148" t="s">
        <v>44</v>
      </c>
      <c r="F49" s="77" t="s">
        <v>24</v>
      </c>
      <c r="G49" s="81"/>
      <c r="H49" s="155"/>
      <c r="I49" s="82"/>
      <c r="J49" s="82"/>
      <c r="K49" s="82" t="s">
        <v>24</v>
      </c>
      <c r="L49" s="82"/>
      <c r="M49" s="82"/>
      <c r="N49" s="82"/>
      <c r="O49" s="82"/>
      <c r="P49" s="82"/>
      <c r="Q49" s="82"/>
      <c r="R49" s="82"/>
    </row>
    <row r="50" spans="1:19" ht="32.1" customHeight="1" x14ac:dyDescent="0.15">
      <c r="A50" s="82">
        <v>46</v>
      </c>
      <c r="B50" s="82" t="s">
        <v>33</v>
      </c>
      <c r="C50" s="82" t="s">
        <v>110</v>
      </c>
      <c r="D50" s="88" t="s">
        <v>111</v>
      </c>
      <c r="E50" s="148" t="s">
        <v>71</v>
      </c>
      <c r="F50" s="77" t="s">
        <v>24</v>
      </c>
      <c r="G50" s="81" t="s">
        <v>24</v>
      </c>
      <c r="H50" s="155" t="s">
        <v>24</v>
      </c>
      <c r="I50" s="82" t="s">
        <v>24</v>
      </c>
      <c r="J50" s="82" t="s">
        <v>24</v>
      </c>
      <c r="K50" s="82" t="s">
        <v>24</v>
      </c>
      <c r="L50" s="82"/>
      <c r="M50" s="82" t="s">
        <v>24</v>
      </c>
      <c r="N50" s="82" t="s">
        <v>24</v>
      </c>
      <c r="O50" s="82"/>
      <c r="P50" s="82" t="s">
        <v>24</v>
      </c>
      <c r="Q50" s="82"/>
      <c r="R50" s="82" t="s">
        <v>24</v>
      </c>
    </row>
    <row r="51" spans="1:19" ht="32.1" customHeight="1" x14ac:dyDescent="0.15">
      <c r="A51" s="82">
        <v>47</v>
      </c>
      <c r="B51" s="82" t="s">
        <v>33</v>
      </c>
      <c r="C51" s="87" t="s">
        <v>112</v>
      </c>
      <c r="D51" s="88" t="s">
        <v>113</v>
      </c>
      <c r="E51" s="148" t="s">
        <v>114</v>
      </c>
      <c r="F51" s="77" t="s">
        <v>24</v>
      </c>
      <c r="G51" s="81"/>
      <c r="H51" s="155" t="s">
        <v>24</v>
      </c>
      <c r="I51" s="82"/>
      <c r="J51" s="82"/>
      <c r="K51" s="82"/>
      <c r="L51" s="82"/>
      <c r="M51" s="82"/>
      <c r="N51" s="82"/>
      <c r="O51" s="82"/>
      <c r="P51" s="82"/>
      <c r="Q51" s="82"/>
      <c r="R51" s="82" t="s">
        <v>24</v>
      </c>
    </row>
    <row r="52" spans="1:19" ht="32.1" customHeight="1" x14ac:dyDescent="0.15">
      <c r="A52" s="82">
        <v>48</v>
      </c>
      <c r="B52" s="87" t="s">
        <v>41</v>
      </c>
      <c r="C52" s="87" t="s">
        <v>115</v>
      </c>
      <c r="D52" s="88" t="s">
        <v>116</v>
      </c>
      <c r="E52" s="149" t="s">
        <v>80</v>
      </c>
      <c r="F52" s="77" t="s">
        <v>24</v>
      </c>
      <c r="G52" s="81"/>
      <c r="H52" s="155"/>
      <c r="I52" s="82"/>
      <c r="J52" s="82"/>
      <c r="K52" s="82" t="s">
        <v>24</v>
      </c>
      <c r="L52" s="82"/>
      <c r="M52" s="82"/>
      <c r="N52" s="82"/>
      <c r="O52" s="82"/>
      <c r="P52" s="82"/>
      <c r="Q52" s="82"/>
      <c r="R52" s="82"/>
    </row>
    <row r="53" spans="1:19" ht="32.1" customHeight="1" x14ac:dyDescent="0.15">
      <c r="A53" s="82">
        <v>49</v>
      </c>
      <c r="B53" s="82" t="s">
        <v>33</v>
      </c>
      <c r="C53" s="87" t="s">
        <v>117</v>
      </c>
      <c r="D53" s="88" t="s">
        <v>118</v>
      </c>
      <c r="E53" s="149" t="s">
        <v>63</v>
      </c>
      <c r="F53" s="77" t="s">
        <v>24</v>
      </c>
      <c r="G53" s="81"/>
      <c r="H53" s="155"/>
      <c r="I53" s="82"/>
      <c r="J53" s="82"/>
      <c r="K53" s="82" t="s">
        <v>24</v>
      </c>
      <c r="L53" s="82"/>
      <c r="M53" s="82"/>
      <c r="N53" s="82"/>
      <c r="O53" s="82"/>
      <c r="P53" s="82"/>
      <c r="Q53" s="82"/>
      <c r="R53" s="82" t="s">
        <v>227</v>
      </c>
    </row>
    <row r="54" spans="1:19" s="93" customFormat="1" ht="32.1" customHeight="1" x14ac:dyDescent="0.15">
      <c r="A54" s="82">
        <v>50</v>
      </c>
      <c r="B54" s="82" t="s">
        <v>20</v>
      </c>
      <c r="C54" s="87" t="s">
        <v>120</v>
      </c>
      <c r="D54" s="88" t="s">
        <v>121</v>
      </c>
      <c r="E54" s="149" t="s">
        <v>95</v>
      </c>
      <c r="F54" s="77" t="s">
        <v>24</v>
      </c>
      <c r="G54" s="81"/>
      <c r="H54" s="155" t="s">
        <v>24</v>
      </c>
      <c r="I54" s="82"/>
      <c r="J54" s="82"/>
      <c r="K54" s="82" t="s">
        <v>24</v>
      </c>
      <c r="L54" s="82"/>
      <c r="M54" s="82"/>
      <c r="N54" s="82" t="s">
        <v>24</v>
      </c>
      <c r="O54" s="82" t="s">
        <v>24</v>
      </c>
      <c r="P54" s="82" t="s">
        <v>24</v>
      </c>
      <c r="Q54" s="82"/>
      <c r="R54" s="82" t="s">
        <v>122</v>
      </c>
      <c r="S54" s="85"/>
    </row>
    <row r="55" spans="1:19" s="93" customFormat="1" ht="32.1" customHeight="1" x14ac:dyDescent="0.15">
      <c r="A55" s="82">
        <v>51</v>
      </c>
      <c r="B55" s="82" t="s">
        <v>20</v>
      </c>
      <c r="C55" s="82" t="s">
        <v>123</v>
      </c>
      <c r="D55" s="88" t="s">
        <v>124</v>
      </c>
      <c r="E55" s="149" t="s">
        <v>95</v>
      </c>
      <c r="F55" s="77" t="s">
        <v>24</v>
      </c>
      <c r="G55" s="81"/>
      <c r="H55" s="155" t="s">
        <v>24</v>
      </c>
      <c r="I55" s="82"/>
      <c r="J55" s="82"/>
      <c r="K55" s="82" t="s">
        <v>24</v>
      </c>
      <c r="L55" s="82"/>
      <c r="M55" s="82"/>
      <c r="N55" s="82"/>
      <c r="O55" s="82"/>
      <c r="P55" s="82"/>
      <c r="Q55" s="82"/>
      <c r="R55" s="82" t="s">
        <v>125</v>
      </c>
      <c r="S55" s="85"/>
    </row>
    <row r="56" spans="1:19" s="93" customFormat="1" ht="32.1" customHeight="1" x14ac:dyDescent="0.15">
      <c r="A56" s="82">
        <v>52</v>
      </c>
      <c r="B56" s="79" t="s">
        <v>20</v>
      </c>
      <c r="C56" s="82" t="s">
        <v>167</v>
      </c>
      <c r="D56" s="80" t="s">
        <v>168</v>
      </c>
      <c r="E56" s="151" t="s">
        <v>95</v>
      </c>
      <c r="F56" s="77" t="s">
        <v>24</v>
      </c>
      <c r="G56" s="81" t="s">
        <v>24</v>
      </c>
      <c r="H56" s="156"/>
      <c r="I56" s="104"/>
      <c r="J56" s="82" t="s">
        <v>24</v>
      </c>
      <c r="K56" s="104"/>
      <c r="L56" s="104"/>
      <c r="M56" s="79" t="s">
        <v>24</v>
      </c>
      <c r="N56" s="79" t="s">
        <v>24</v>
      </c>
      <c r="O56" s="104"/>
      <c r="P56" s="82" t="s">
        <v>24</v>
      </c>
      <c r="Q56" s="82" t="s">
        <v>24</v>
      </c>
      <c r="R56" s="104"/>
      <c r="S56" s="85"/>
    </row>
    <row r="57" spans="1:19" s="93" customFormat="1" ht="32.1" customHeight="1" x14ac:dyDescent="0.15">
      <c r="A57" s="82">
        <v>53</v>
      </c>
      <c r="B57" s="82" t="s">
        <v>33</v>
      </c>
      <c r="C57" s="82" t="s">
        <v>126</v>
      </c>
      <c r="D57" s="88" t="s">
        <v>127</v>
      </c>
      <c r="E57" s="149" t="s">
        <v>36</v>
      </c>
      <c r="F57" s="77" t="s">
        <v>24</v>
      </c>
      <c r="G57" s="81" t="s">
        <v>24</v>
      </c>
      <c r="H57" s="155" t="s">
        <v>24</v>
      </c>
      <c r="I57" s="82" t="s">
        <v>24</v>
      </c>
      <c r="J57" s="82" t="s">
        <v>24</v>
      </c>
      <c r="K57" s="82" t="s">
        <v>24</v>
      </c>
      <c r="L57" s="82"/>
      <c r="M57" s="82" t="s">
        <v>24</v>
      </c>
      <c r="N57" s="82" t="s">
        <v>24</v>
      </c>
      <c r="O57" s="82" t="s">
        <v>24</v>
      </c>
      <c r="P57" s="82" t="s">
        <v>24</v>
      </c>
      <c r="Q57" s="82" t="s">
        <v>24</v>
      </c>
      <c r="R57" s="82" t="s">
        <v>128</v>
      </c>
      <c r="S57" s="85"/>
    </row>
    <row r="58" spans="1:19" s="93" customFormat="1" ht="32.1" customHeight="1" x14ac:dyDescent="0.15">
      <c r="A58" s="82">
        <v>54</v>
      </c>
      <c r="B58" s="79" t="s">
        <v>203</v>
      </c>
      <c r="C58" s="102" t="s">
        <v>218</v>
      </c>
      <c r="D58" s="80" t="s">
        <v>219</v>
      </c>
      <c r="E58" s="150" t="s">
        <v>95</v>
      </c>
      <c r="F58" s="94"/>
      <c r="G58" s="95" t="s">
        <v>24</v>
      </c>
      <c r="H58" s="157"/>
      <c r="I58" s="105"/>
      <c r="J58" s="82" t="s">
        <v>24</v>
      </c>
      <c r="K58" s="105"/>
      <c r="L58" s="105"/>
      <c r="M58" s="105"/>
      <c r="N58" s="82" t="s">
        <v>24</v>
      </c>
      <c r="O58" s="82" t="s">
        <v>24</v>
      </c>
      <c r="P58" s="82" t="s">
        <v>24</v>
      </c>
      <c r="Q58" s="105"/>
      <c r="R58" s="105"/>
      <c r="S58" s="85"/>
    </row>
    <row r="59" spans="1:19" s="93" customFormat="1" ht="32.1" customHeight="1" x14ac:dyDescent="0.15">
      <c r="A59" s="82">
        <v>55</v>
      </c>
      <c r="B59" s="82" t="s">
        <v>33</v>
      </c>
      <c r="C59" s="87" t="s">
        <v>129</v>
      </c>
      <c r="D59" s="88" t="s">
        <v>130</v>
      </c>
      <c r="E59" s="148" t="s">
        <v>36</v>
      </c>
      <c r="F59" s="77" t="s">
        <v>24</v>
      </c>
      <c r="G59" s="81" t="s">
        <v>24</v>
      </c>
      <c r="H59" s="158"/>
      <c r="I59" s="82"/>
      <c r="J59" s="82"/>
      <c r="K59" s="82"/>
      <c r="L59" s="82"/>
      <c r="M59" s="82" t="s">
        <v>24</v>
      </c>
      <c r="N59" s="82"/>
      <c r="O59" s="82"/>
      <c r="P59" s="82" t="s">
        <v>24</v>
      </c>
      <c r="Q59" s="82" t="s">
        <v>24</v>
      </c>
      <c r="R59" s="82" t="s">
        <v>131</v>
      </c>
      <c r="S59" s="85"/>
    </row>
    <row r="60" spans="1:19" s="93" customFormat="1" ht="32.1" customHeight="1" x14ac:dyDescent="0.15">
      <c r="A60" s="82">
        <v>56</v>
      </c>
      <c r="B60" s="82" t="s">
        <v>132</v>
      </c>
      <c r="C60" s="87" t="s">
        <v>133</v>
      </c>
      <c r="D60" s="88" t="s">
        <v>134</v>
      </c>
      <c r="E60" s="149" t="s">
        <v>135</v>
      </c>
      <c r="F60" s="77" t="s">
        <v>24</v>
      </c>
      <c r="G60" s="81"/>
      <c r="H60" s="155" t="s">
        <v>24</v>
      </c>
      <c r="I60" s="82" t="s">
        <v>24</v>
      </c>
      <c r="J60" s="82"/>
      <c r="K60" s="82" t="s">
        <v>24</v>
      </c>
      <c r="L60" s="82"/>
      <c r="M60" s="82"/>
      <c r="N60" s="82"/>
      <c r="O60" s="82" t="s">
        <v>24</v>
      </c>
      <c r="P60" s="82" t="s">
        <v>24</v>
      </c>
      <c r="Q60" s="82" t="s">
        <v>24</v>
      </c>
      <c r="R60" s="82" t="s">
        <v>136</v>
      </c>
      <c r="S60" s="85"/>
    </row>
    <row r="61" spans="1:19" s="93" customFormat="1" ht="32.1" customHeight="1" x14ac:dyDescent="0.15">
      <c r="A61" s="82">
        <v>57</v>
      </c>
      <c r="B61" s="82" t="s">
        <v>41</v>
      </c>
      <c r="C61" s="87" t="s">
        <v>137</v>
      </c>
      <c r="D61" s="88" t="s">
        <v>138</v>
      </c>
      <c r="E61" s="148" t="s">
        <v>98</v>
      </c>
      <c r="F61" s="77" t="s">
        <v>24</v>
      </c>
      <c r="G61" s="81"/>
      <c r="H61" s="155"/>
      <c r="I61" s="82"/>
      <c r="J61" s="82"/>
      <c r="K61" s="82" t="s">
        <v>24</v>
      </c>
      <c r="L61" s="82"/>
      <c r="M61" s="82"/>
      <c r="N61" s="82"/>
      <c r="O61" s="82"/>
      <c r="P61" s="82"/>
      <c r="Q61" s="82"/>
      <c r="R61" s="82"/>
      <c r="S61" s="85"/>
    </row>
    <row r="62" spans="1:19" s="93" customFormat="1" ht="32.1" customHeight="1" x14ac:dyDescent="0.15">
      <c r="A62" s="82">
        <v>58</v>
      </c>
      <c r="B62" s="82" t="s">
        <v>33</v>
      </c>
      <c r="C62" s="82" t="s">
        <v>139</v>
      </c>
      <c r="D62" s="88" t="s">
        <v>140</v>
      </c>
      <c r="E62" s="148" t="s">
        <v>36</v>
      </c>
      <c r="F62" s="77" t="s">
        <v>24</v>
      </c>
      <c r="G62" s="81" t="s">
        <v>24</v>
      </c>
      <c r="H62" s="155" t="s">
        <v>24</v>
      </c>
      <c r="I62" s="82" t="s">
        <v>24</v>
      </c>
      <c r="J62" s="82"/>
      <c r="K62" s="82"/>
      <c r="L62" s="82"/>
      <c r="M62" s="82" t="s">
        <v>24</v>
      </c>
      <c r="N62" s="82"/>
      <c r="O62" s="82"/>
      <c r="P62" s="82" t="s">
        <v>45</v>
      </c>
      <c r="Q62" s="82"/>
      <c r="R62" s="82"/>
      <c r="S62" s="85"/>
    </row>
    <row r="63" spans="1:19" s="93" customFormat="1" ht="32.1" customHeight="1" x14ac:dyDescent="0.15">
      <c r="A63" s="82">
        <v>59</v>
      </c>
      <c r="B63" s="82" t="s">
        <v>41</v>
      </c>
      <c r="C63" s="87" t="s">
        <v>141</v>
      </c>
      <c r="D63" s="88" t="s">
        <v>142</v>
      </c>
      <c r="E63" s="148" t="s">
        <v>98</v>
      </c>
      <c r="F63" s="77" t="s">
        <v>24</v>
      </c>
      <c r="G63" s="81"/>
      <c r="H63" s="155"/>
      <c r="I63" s="82"/>
      <c r="J63" s="82"/>
      <c r="K63" s="82" t="s">
        <v>24</v>
      </c>
      <c r="L63" s="82"/>
      <c r="M63" s="82"/>
      <c r="N63" s="82"/>
      <c r="O63" s="82"/>
      <c r="P63" s="82"/>
      <c r="Q63" s="82"/>
      <c r="R63" s="82"/>
      <c r="S63" s="85"/>
    </row>
    <row r="64" spans="1:19" s="93" customFormat="1" ht="32.1" customHeight="1" x14ac:dyDescent="0.15">
      <c r="A64" s="82">
        <v>60</v>
      </c>
      <c r="B64" s="82" t="s">
        <v>41</v>
      </c>
      <c r="C64" s="87" t="s">
        <v>143</v>
      </c>
      <c r="D64" s="88" t="s">
        <v>144</v>
      </c>
      <c r="E64" s="148" t="s">
        <v>98</v>
      </c>
      <c r="F64" s="77" t="s">
        <v>24</v>
      </c>
      <c r="G64" s="81"/>
      <c r="H64" s="155"/>
      <c r="I64" s="82"/>
      <c r="J64" s="82"/>
      <c r="K64" s="82" t="s">
        <v>24</v>
      </c>
      <c r="L64" s="82"/>
      <c r="M64" s="82"/>
      <c r="N64" s="82"/>
      <c r="O64" s="82"/>
      <c r="P64" s="82"/>
      <c r="Q64" s="82"/>
      <c r="R64" s="82"/>
      <c r="S64" s="85"/>
    </row>
    <row r="65" spans="1:19" s="93" customFormat="1" ht="32.1" customHeight="1" x14ac:dyDescent="0.15">
      <c r="A65" s="82">
        <v>61</v>
      </c>
      <c r="B65" s="79" t="s">
        <v>20</v>
      </c>
      <c r="C65" s="87" t="s">
        <v>169</v>
      </c>
      <c r="D65" s="80" t="s">
        <v>170</v>
      </c>
      <c r="E65" s="148" t="s">
        <v>44</v>
      </c>
      <c r="F65" s="77" t="s">
        <v>24</v>
      </c>
      <c r="G65" s="81" t="s">
        <v>24</v>
      </c>
      <c r="H65" s="156"/>
      <c r="I65" s="104"/>
      <c r="J65" s="104"/>
      <c r="K65" s="82" t="s">
        <v>24</v>
      </c>
      <c r="L65" s="104"/>
      <c r="M65" s="79" t="s">
        <v>24</v>
      </c>
      <c r="N65" s="79" t="s">
        <v>24</v>
      </c>
      <c r="O65" s="79" t="s">
        <v>24</v>
      </c>
      <c r="P65" s="79" t="s">
        <v>24</v>
      </c>
      <c r="Q65" s="104"/>
      <c r="R65" s="104"/>
      <c r="S65" s="85"/>
    </row>
    <row r="66" spans="1:19" s="97" customFormat="1" ht="32.1" customHeight="1" x14ac:dyDescent="0.15">
      <c r="A66" s="82">
        <v>62</v>
      </c>
      <c r="B66" s="79" t="s">
        <v>203</v>
      </c>
      <c r="C66" s="102" t="s">
        <v>216</v>
      </c>
      <c r="D66" s="80" t="s">
        <v>217</v>
      </c>
      <c r="E66" s="150" t="s">
        <v>98</v>
      </c>
      <c r="F66" s="94"/>
      <c r="G66" s="95" t="s">
        <v>24</v>
      </c>
      <c r="H66" s="157" t="s">
        <v>45</v>
      </c>
      <c r="I66" s="105"/>
      <c r="J66" s="105"/>
      <c r="K66" s="105"/>
      <c r="L66" s="105"/>
      <c r="M66" s="105" t="s">
        <v>45</v>
      </c>
      <c r="N66" s="105"/>
      <c r="O66" s="105"/>
      <c r="P66" s="105" t="s">
        <v>45</v>
      </c>
      <c r="Q66" s="105" t="s">
        <v>45</v>
      </c>
      <c r="R66" s="105"/>
      <c r="S66" s="96"/>
    </row>
    <row r="67" spans="1:19" s="97" customFormat="1" ht="32.1" customHeight="1" x14ac:dyDescent="0.15">
      <c r="A67" s="82">
        <v>63</v>
      </c>
      <c r="B67" s="82" t="s">
        <v>33</v>
      </c>
      <c r="C67" s="102" t="s">
        <v>237</v>
      </c>
      <c r="D67" s="80" t="s">
        <v>184</v>
      </c>
      <c r="E67" s="149" t="s">
        <v>36</v>
      </c>
      <c r="F67" s="77" t="s">
        <v>24</v>
      </c>
      <c r="G67" s="84"/>
      <c r="H67" s="155" t="s">
        <v>24</v>
      </c>
      <c r="I67" s="104"/>
      <c r="J67" s="104"/>
      <c r="K67" s="82" t="s">
        <v>24</v>
      </c>
      <c r="L67" s="104"/>
      <c r="M67" s="104"/>
      <c r="N67" s="104"/>
      <c r="O67" s="104"/>
      <c r="P67" s="104"/>
      <c r="Q67" s="104"/>
      <c r="R67" s="104"/>
      <c r="S67" s="96"/>
    </row>
    <row r="68" spans="1:19" s="97" customFormat="1" ht="32.1" customHeight="1" x14ac:dyDescent="0.15">
      <c r="A68" s="82">
        <v>64</v>
      </c>
      <c r="B68" s="82" t="s">
        <v>33</v>
      </c>
      <c r="C68" s="102" t="s">
        <v>238</v>
      </c>
      <c r="D68" s="80" t="s">
        <v>188</v>
      </c>
      <c r="E68" s="149" t="s">
        <v>36</v>
      </c>
      <c r="F68" s="77" t="s">
        <v>230</v>
      </c>
      <c r="G68" s="84"/>
      <c r="H68" s="156"/>
      <c r="I68" s="104"/>
      <c r="J68" s="104"/>
      <c r="K68" s="82" t="s">
        <v>24</v>
      </c>
      <c r="L68" s="82" t="s">
        <v>24</v>
      </c>
      <c r="M68" s="82" t="s">
        <v>24</v>
      </c>
      <c r="N68" s="104"/>
      <c r="O68" s="104"/>
      <c r="P68" s="104"/>
      <c r="Q68" s="104"/>
      <c r="R68" s="82" t="s">
        <v>189</v>
      </c>
      <c r="S68" s="96"/>
    </row>
    <row r="69" spans="1:19" s="97" customFormat="1" ht="32.1" customHeight="1" x14ac:dyDescent="0.15">
      <c r="A69" s="82">
        <v>65</v>
      </c>
      <c r="B69" s="82" t="s">
        <v>41</v>
      </c>
      <c r="C69" s="82" t="s">
        <v>145</v>
      </c>
      <c r="D69" s="88" t="s">
        <v>146</v>
      </c>
      <c r="E69" s="149" t="s">
        <v>48</v>
      </c>
      <c r="F69" s="77" t="s">
        <v>24</v>
      </c>
      <c r="G69" s="81"/>
      <c r="H69" s="155" t="s">
        <v>24</v>
      </c>
      <c r="I69" s="82"/>
      <c r="J69" s="82"/>
      <c r="K69" s="82" t="s">
        <v>24</v>
      </c>
      <c r="L69" s="82"/>
      <c r="M69" s="82"/>
      <c r="N69" s="82"/>
      <c r="O69" s="82" t="s">
        <v>24</v>
      </c>
      <c r="P69" s="82" t="s">
        <v>24</v>
      </c>
      <c r="Q69" s="82"/>
      <c r="R69" s="82"/>
      <c r="S69" s="96"/>
    </row>
    <row r="70" spans="1:19" s="97" customFormat="1" ht="32.1" customHeight="1" x14ac:dyDescent="0.15">
      <c r="A70" s="82">
        <v>66</v>
      </c>
      <c r="B70" s="82" t="s">
        <v>33</v>
      </c>
      <c r="C70" s="102" t="s">
        <v>239</v>
      </c>
      <c r="D70" s="80" t="s">
        <v>178</v>
      </c>
      <c r="E70" s="149" t="s">
        <v>36</v>
      </c>
      <c r="F70" s="77" t="s">
        <v>24</v>
      </c>
      <c r="G70" s="84"/>
      <c r="H70" s="156"/>
      <c r="I70" s="104"/>
      <c r="J70" s="104"/>
      <c r="K70" s="104"/>
      <c r="L70" s="82" t="s">
        <v>24</v>
      </c>
      <c r="M70" s="104"/>
      <c r="N70" s="104"/>
      <c r="O70" s="104"/>
      <c r="P70" s="104"/>
      <c r="Q70" s="104"/>
      <c r="R70" s="82" t="s">
        <v>179</v>
      </c>
      <c r="S70" s="96"/>
    </row>
    <row r="71" spans="1:19" s="97" customFormat="1" ht="32.1" customHeight="1" x14ac:dyDescent="0.15">
      <c r="A71" s="82">
        <v>67</v>
      </c>
      <c r="B71" s="82" t="s">
        <v>41</v>
      </c>
      <c r="C71" s="87" t="s">
        <v>147</v>
      </c>
      <c r="D71" s="88" t="s">
        <v>148</v>
      </c>
      <c r="E71" s="149" t="s">
        <v>98</v>
      </c>
      <c r="F71" s="77" t="s">
        <v>24</v>
      </c>
      <c r="G71" s="81" t="s">
        <v>24</v>
      </c>
      <c r="H71" s="155" t="s">
        <v>24</v>
      </c>
      <c r="I71" s="82" t="s">
        <v>24</v>
      </c>
      <c r="J71" s="82" t="s">
        <v>24</v>
      </c>
      <c r="K71" s="82" t="s">
        <v>24</v>
      </c>
      <c r="L71" s="82"/>
      <c r="M71" s="82" t="s">
        <v>24</v>
      </c>
      <c r="N71" s="82" t="s">
        <v>24</v>
      </c>
      <c r="O71" s="82" t="s">
        <v>24</v>
      </c>
      <c r="P71" s="82" t="s">
        <v>24</v>
      </c>
      <c r="Q71" s="82" t="s">
        <v>24</v>
      </c>
      <c r="R71" s="82"/>
      <c r="S71" s="96"/>
    </row>
    <row r="72" spans="1:19" s="97" customFormat="1" ht="32.1" customHeight="1" x14ac:dyDescent="0.15">
      <c r="A72" s="82">
        <v>68</v>
      </c>
      <c r="B72" s="82" t="s">
        <v>26</v>
      </c>
      <c r="C72" s="82" t="s">
        <v>149</v>
      </c>
      <c r="D72" s="88" t="s">
        <v>150</v>
      </c>
      <c r="E72" s="149" t="s">
        <v>151</v>
      </c>
      <c r="F72" s="77" t="s">
        <v>24</v>
      </c>
      <c r="G72" s="81"/>
      <c r="H72" s="155"/>
      <c r="I72" s="82"/>
      <c r="J72" s="82" t="s">
        <v>24</v>
      </c>
      <c r="K72" s="82"/>
      <c r="L72" s="82"/>
      <c r="M72" s="82"/>
      <c r="N72" s="82"/>
      <c r="O72" s="82" t="s">
        <v>24</v>
      </c>
      <c r="P72" s="82"/>
      <c r="Q72" s="82"/>
      <c r="R72" s="82" t="s">
        <v>152</v>
      </c>
      <c r="S72" s="96"/>
    </row>
    <row r="73" spans="1:19" s="98" customFormat="1" ht="32.1" customHeight="1" x14ac:dyDescent="0.15">
      <c r="A73" s="82">
        <v>69</v>
      </c>
      <c r="B73" s="79" t="s">
        <v>20</v>
      </c>
      <c r="C73" s="82" t="s">
        <v>171</v>
      </c>
      <c r="D73" s="80" t="s">
        <v>172</v>
      </c>
      <c r="E73" s="151" t="s">
        <v>95</v>
      </c>
      <c r="F73" s="77" t="s">
        <v>24</v>
      </c>
      <c r="G73" s="81"/>
      <c r="H73" s="156"/>
      <c r="I73" s="104"/>
      <c r="J73" s="104"/>
      <c r="K73" s="83"/>
      <c r="L73" s="82" t="s">
        <v>24</v>
      </c>
      <c r="M73" s="79"/>
      <c r="N73" s="79"/>
      <c r="O73" s="79"/>
      <c r="P73" s="79"/>
      <c r="Q73" s="104"/>
      <c r="R73" s="82" t="s">
        <v>173</v>
      </c>
      <c r="S73" s="96"/>
    </row>
    <row r="74" spans="1:19" s="98" customFormat="1" ht="32.1" customHeight="1" x14ac:dyDescent="0.15">
      <c r="A74" s="82">
        <v>70</v>
      </c>
      <c r="B74" s="82" t="s">
        <v>26</v>
      </c>
      <c r="C74" s="87" t="s">
        <v>153</v>
      </c>
      <c r="D74" s="88" t="s">
        <v>154</v>
      </c>
      <c r="E74" s="148" t="s">
        <v>89</v>
      </c>
      <c r="F74" s="77" t="s">
        <v>24</v>
      </c>
      <c r="G74" s="81"/>
      <c r="H74" s="155"/>
      <c r="I74" s="82"/>
      <c r="J74" s="82"/>
      <c r="K74" s="82" t="s">
        <v>24</v>
      </c>
      <c r="L74" s="82"/>
      <c r="M74" s="82"/>
      <c r="N74" s="82"/>
      <c r="O74" s="82"/>
      <c r="P74" s="82"/>
      <c r="Q74" s="82"/>
      <c r="R74" s="82" t="s">
        <v>24</v>
      </c>
      <c r="S74" s="96"/>
    </row>
    <row r="75" spans="1:19" s="96" customFormat="1" ht="32.1" customHeight="1" x14ac:dyDescent="0.15">
      <c r="A75" s="82">
        <v>71</v>
      </c>
      <c r="B75" s="82" t="s">
        <v>41</v>
      </c>
      <c r="C75" s="87" t="s">
        <v>155</v>
      </c>
      <c r="D75" s="88" t="s">
        <v>156</v>
      </c>
      <c r="E75" s="148" t="s">
        <v>98</v>
      </c>
      <c r="F75" s="77" t="s">
        <v>24</v>
      </c>
      <c r="G75" s="81"/>
      <c r="H75" s="155"/>
      <c r="I75" s="82"/>
      <c r="J75" s="82"/>
      <c r="K75" s="82" t="s">
        <v>24</v>
      </c>
      <c r="L75" s="82"/>
      <c r="M75" s="82"/>
      <c r="N75" s="82"/>
      <c r="O75" s="82"/>
      <c r="P75" s="82"/>
      <c r="Q75" s="82"/>
      <c r="R75" s="82"/>
    </row>
    <row r="76" spans="1:19" s="96" customFormat="1" ht="32.1" customHeight="1" x14ac:dyDescent="0.15">
      <c r="A76" s="82">
        <v>72</v>
      </c>
      <c r="B76" s="82" t="s">
        <v>33</v>
      </c>
      <c r="C76" s="82" t="s">
        <v>157</v>
      </c>
      <c r="D76" s="88" t="s">
        <v>158</v>
      </c>
      <c r="E76" s="149" t="s">
        <v>36</v>
      </c>
      <c r="F76" s="77" t="s">
        <v>24</v>
      </c>
      <c r="G76" s="81"/>
      <c r="H76" s="155" t="s">
        <v>24</v>
      </c>
      <c r="I76" s="82" t="s">
        <v>24</v>
      </c>
      <c r="J76" s="82"/>
      <c r="K76" s="82" t="s">
        <v>24</v>
      </c>
      <c r="L76" s="82"/>
      <c r="M76" s="82" t="s">
        <v>24</v>
      </c>
      <c r="N76" s="82"/>
      <c r="O76" s="82" t="s">
        <v>24</v>
      </c>
      <c r="P76" s="82" t="s">
        <v>24</v>
      </c>
      <c r="Q76" s="82" t="s">
        <v>24</v>
      </c>
      <c r="R76" s="82" t="s">
        <v>159</v>
      </c>
    </row>
    <row r="77" spans="1:19" s="96" customFormat="1" ht="32.1" customHeight="1" x14ac:dyDescent="0.15">
      <c r="A77" s="82">
        <v>73</v>
      </c>
      <c r="B77" s="82" t="s">
        <v>33</v>
      </c>
      <c r="C77" s="87" t="s">
        <v>160</v>
      </c>
      <c r="D77" s="88" t="s">
        <v>161</v>
      </c>
      <c r="E77" s="148" t="s">
        <v>39</v>
      </c>
      <c r="F77" s="77" t="s">
        <v>24</v>
      </c>
      <c r="G77" s="81" t="s">
        <v>24</v>
      </c>
      <c r="H77" s="155" t="s">
        <v>24</v>
      </c>
      <c r="I77" s="82" t="s">
        <v>24</v>
      </c>
      <c r="J77" s="82" t="s">
        <v>24</v>
      </c>
      <c r="K77" s="82" t="s">
        <v>24</v>
      </c>
      <c r="L77" s="82"/>
      <c r="M77" s="82"/>
      <c r="N77" s="82" t="s">
        <v>24</v>
      </c>
      <c r="O77" s="82" t="s">
        <v>24</v>
      </c>
      <c r="P77" s="82" t="s">
        <v>24</v>
      </c>
      <c r="Q77" s="82"/>
      <c r="R77" s="82" t="s">
        <v>162</v>
      </c>
    </row>
    <row r="78" spans="1:19" s="96" customFormat="1" ht="32.1" customHeight="1" x14ac:dyDescent="0.15">
      <c r="A78" s="82">
        <v>74</v>
      </c>
      <c r="B78" s="82" t="s">
        <v>33</v>
      </c>
      <c r="C78" s="87" t="s">
        <v>163</v>
      </c>
      <c r="D78" s="88" t="s">
        <v>164</v>
      </c>
      <c r="E78" s="148" t="s">
        <v>71</v>
      </c>
      <c r="F78" s="77" t="s">
        <v>24</v>
      </c>
      <c r="G78" s="81"/>
      <c r="H78" s="155" t="s">
        <v>24</v>
      </c>
      <c r="I78" s="82"/>
      <c r="J78" s="82"/>
      <c r="K78" s="82" t="s">
        <v>24</v>
      </c>
      <c r="L78" s="82" t="s">
        <v>24</v>
      </c>
      <c r="M78" s="82"/>
      <c r="N78" s="82"/>
      <c r="O78" s="82"/>
      <c r="P78" s="82"/>
      <c r="Q78" s="82"/>
      <c r="R78" s="82" t="s">
        <v>81</v>
      </c>
    </row>
    <row r="79" spans="1:19" s="96" customFormat="1" ht="32.1" customHeight="1" thickBot="1" x14ac:dyDescent="0.2">
      <c r="A79" s="82">
        <v>75</v>
      </c>
      <c r="B79" s="82" t="s">
        <v>20</v>
      </c>
      <c r="C79" s="87" t="s">
        <v>234</v>
      </c>
      <c r="D79" s="88" t="s">
        <v>166</v>
      </c>
      <c r="E79" s="148" t="s">
        <v>44</v>
      </c>
      <c r="F79" s="100" t="s">
        <v>24</v>
      </c>
      <c r="G79" s="103" t="s">
        <v>24</v>
      </c>
      <c r="H79" s="155"/>
      <c r="I79" s="82"/>
      <c r="J79" s="82" t="s">
        <v>24</v>
      </c>
      <c r="K79" s="82"/>
      <c r="L79" s="82"/>
      <c r="M79" s="82"/>
      <c r="N79" s="82" t="s">
        <v>24</v>
      </c>
      <c r="O79" s="82"/>
      <c r="P79" s="82" t="s">
        <v>24</v>
      </c>
      <c r="Q79" s="82"/>
      <c r="R79" s="82" t="s">
        <v>24</v>
      </c>
    </row>
    <row r="80" spans="1:19" s="96" customFormat="1" x14ac:dyDescent="0.15">
      <c r="A80" s="101"/>
      <c r="C80" s="101"/>
      <c r="D80" s="98"/>
      <c r="E80" s="106" t="s">
        <v>228</v>
      </c>
      <c r="F80" s="107">
        <v>17</v>
      </c>
      <c r="G80" s="97"/>
    </row>
    <row r="81" spans="1:19" s="96" customFormat="1" x14ac:dyDescent="0.15">
      <c r="A81" s="101"/>
      <c r="C81" s="101"/>
      <c r="D81" s="98"/>
      <c r="E81" s="106" t="s">
        <v>229</v>
      </c>
      <c r="F81" s="107">
        <v>44</v>
      </c>
      <c r="G81" s="97"/>
    </row>
    <row r="82" spans="1:19" s="96" customFormat="1" x14ac:dyDescent="0.15">
      <c r="A82" s="101"/>
      <c r="C82" s="101"/>
      <c r="D82" s="98"/>
      <c r="E82" s="106" t="s">
        <v>231</v>
      </c>
      <c r="F82" s="107">
        <v>14</v>
      </c>
      <c r="G82" s="97"/>
    </row>
    <row r="83" spans="1:19" s="99" customFormat="1" x14ac:dyDescent="0.15">
      <c r="A83" s="78"/>
      <c r="B83" s="85"/>
      <c r="C83" s="78"/>
      <c r="D83" s="98"/>
      <c r="E83" s="106" t="s">
        <v>232</v>
      </c>
      <c r="F83" s="107">
        <f>SUM(F80:F82)</f>
        <v>75</v>
      </c>
      <c r="G83" s="93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</row>
    <row r="84" spans="1:19" s="99" customFormat="1" x14ac:dyDescent="0.15">
      <c r="A84" s="78"/>
      <c r="B84" s="85"/>
      <c r="C84" s="78"/>
      <c r="E84" s="85"/>
      <c r="F84" s="93"/>
      <c r="G84" s="93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</row>
  </sheetData>
  <sortState ref="A4:R78">
    <sortCondition ref="D4:D78"/>
  </sortState>
  <mergeCells count="9">
    <mergeCell ref="A2:R2"/>
    <mergeCell ref="A3:A4"/>
    <mergeCell ref="B3:B4"/>
    <mergeCell ref="C3:C4"/>
    <mergeCell ref="D3:D4"/>
    <mergeCell ref="E3:E4"/>
    <mergeCell ref="F3:F4"/>
    <mergeCell ref="G3:G4"/>
    <mergeCell ref="H3:R3"/>
  </mergeCells>
  <phoneticPr fontId="2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4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8" workbookViewId="0">
      <selection activeCell="D12" sqref="D12"/>
    </sheetView>
  </sheetViews>
  <sheetFormatPr defaultRowHeight="13.5" x14ac:dyDescent="0.15"/>
  <cols>
    <col min="1" max="1" width="4.625" style="75" customWidth="1"/>
    <col min="2" max="2" width="6.375" style="1" customWidth="1"/>
    <col min="3" max="3" width="12.875" style="1" customWidth="1"/>
    <col min="4" max="4" width="17.75" style="76" customWidth="1"/>
    <col min="5" max="5" width="8" style="1" bestFit="1" customWidth="1"/>
    <col min="6" max="6" width="7.125" style="32" customWidth="1"/>
    <col min="7" max="7" width="7.125" style="74" customWidth="1"/>
    <col min="8" max="10" width="4.75" style="1" customWidth="1"/>
    <col min="11" max="12" width="5.625" style="1" customWidth="1"/>
    <col min="13" max="13" width="5" style="1" customWidth="1"/>
    <col min="14" max="17" width="4.75" style="1" customWidth="1"/>
    <col min="18" max="18" width="23.625" style="1" customWidth="1"/>
    <col min="19" max="256" width="9" style="1"/>
    <col min="257" max="257" width="4.625" style="1" customWidth="1"/>
    <col min="258" max="258" width="6.375" style="1" customWidth="1"/>
    <col min="259" max="259" width="12.875" style="1" customWidth="1"/>
    <col min="260" max="260" width="17.75" style="1" customWidth="1"/>
    <col min="261" max="261" width="8" style="1" bestFit="1" customWidth="1"/>
    <col min="262" max="263" width="7.125" style="1" customWidth="1"/>
    <col min="264" max="266" width="4.75" style="1" customWidth="1"/>
    <col min="267" max="268" width="5.625" style="1" customWidth="1"/>
    <col min="269" max="269" width="5" style="1" customWidth="1"/>
    <col min="270" max="273" width="4.75" style="1" customWidth="1"/>
    <col min="274" max="274" width="23.625" style="1" customWidth="1"/>
    <col min="275" max="512" width="9" style="1"/>
    <col min="513" max="513" width="4.625" style="1" customWidth="1"/>
    <col min="514" max="514" width="6.375" style="1" customWidth="1"/>
    <col min="515" max="515" width="12.875" style="1" customWidth="1"/>
    <col min="516" max="516" width="17.75" style="1" customWidth="1"/>
    <col min="517" max="517" width="8" style="1" bestFit="1" customWidth="1"/>
    <col min="518" max="519" width="7.125" style="1" customWidth="1"/>
    <col min="520" max="522" width="4.75" style="1" customWidth="1"/>
    <col min="523" max="524" width="5.625" style="1" customWidth="1"/>
    <col min="525" max="525" width="5" style="1" customWidth="1"/>
    <col min="526" max="529" width="4.75" style="1" customWidth="1"/>
    <col min="530" max="530" width="23.625" style="1" customWidth="1"/>
    <col min="531" max="768" width="9" style="1"/>
    <col min="769" max="769" width="4.625" style="1" customWidth="1"/>
    <col min="770" max="770" width="6.375" style="1" customWidth="1"/>
    <col min="771" max="771" width="12.875" style="1" customWidth="1"/>
    <col min="772" max="772" width="17.75" style="1" customWidth="1"/>
    <col min="773" max="773" width="8" style="1" bestFit="1" customWidth="1"/>
    <col min="774" max="775" width="7.125" style="1" customWidth="1"/>
    <col min="776" max="778" width="4.75" style="1" customWidth="1"/>
    <col min="779" max="780" width="5.625" style="1" customWidth="1"/>
    <col min="781" max="781" width="5" style="1" customWidth="1"/>
    <col min="782" max="785" width="4.75" style="1" customWidth="1"/>
    <col min="786" max="786" width="23.625" style="1" customWidth="1"/>
    <col min="787" max="1024" width="9" style="1"/>
    <col min="1025" max="1025" width="4.625" style="1" customWidth="1"/>
    <col min="1026" max="1026" width="6.375" style="1" customWidth="1"/>
    <col min="1027" max="1027" width="12.875" style="1" customWidth="1"/>
    <col min="1028" max="1028" width="17.75" style="1" customWidth="1"/>
    <col min="1029" max="1029" width="8" style="1" bestFit="1" customWidth="1"/>
    <col min="1030" max="1031" width="7.125" style="1" customWidth="1"/>
    <col min="1032" max="1034" width="4.75" style="1" customWidth="1"/>
    <col min="1035" max="1036" width="5.625" style="1" customWidth="1"/>
    <col min="1037" max="1037" width="5" style="1" customWidth="1"/>
    <col min="1038" max="1041" width="4.75" style="1" customWidth="1"/>
    <col min="1042" max="1042" width="23.625" style="1" customWidth="1"/>
    <col min="1043" max="1280" width="9" style="1"/>
    <col min="1281" max="1281" width="4.625" style="1" customWidth="1"/>
    <col min="1282" max="1282" width="6.375" style="1" customWidth="1"/>
    <col min="1283" max="1283" width="12.875" style="1" customWidth="1"/>
    <col min="1284" max="1284" width="17.75" style="1" customWidth="1"/>
    <col min="1285" max="1285" width="8" style="1" bestFit="1" customWidth="1"/>
    <col min="1286" max="1287" width="7.125" style="1" customWidth="1"/>
    <col min="1288" max="1290" width="4.75" style="1" customWidth="1"/>
    <col min="1291" max="1292" width="5.625" style="1" customWidth="1"/>
    <col min="1293" max="1293" width="5" style="1" customWidth="1"/>
    <col min="1294" max="1297" width="4.75" style="1" customWidth="1"/>
    <col min="1298" max="1298" width="23.625" style="1" customWidth="1"/>
    <col min="1299" max="1536" width="9" style="1"/>
    <col min="1537" max="1537" width="4.625" style="1" customWidth="1"/>
    <col min="1538" max="1538" width="6.375" style="1" customWidth="1"/>
    <col min="1539" max="1539" width="12.875" style="1" customWidth="1"/>
    <col min="1540" max="1540" width="17.75" style="1" customWidth="1"/>
    <col min="1541" max="1541" width="8" style="1" bestFit="1" customWidth="1"/>
    <col min="1542" max="1543" width="7.125" style="1" customWidth="1"/>
    <col min="1544" max="1546" width="4.75" style="1" customWidth="1"/>
    <col min="1547" max="1548" width="5.625" style="1" customWidth="1"/>
    <col min="1549" max="1549" width="5" style="1" customWidth="1"/>
    <col min="1550" max="1553" width="4.75" style="1" customWidth="1"/>
    <col min="1554" max="1554" width="23.625" style="1" customWidth="1"/>
    <col min="1555" max="1792" width="9" style="1"/>
    <col min="1793" max="1793" width="4.625" style="1" customWidth="1"/>
    <col min="1794" max="1794" width="6.375" style="1" customWidth="1"/>
    <col min="1795" max="1795" width="12.875" style="1" customWidth="1"/>
    <col min="1796" max="1796" width="17.75" style="1" customWidth="1"/>
    <col min="1797" max="1797" width="8" style="1" bestFit="1" customWidth="1"/>
    <col min="1798" max="1799" width="7.125" style="1" customWidth="1"/>
    <col min="1800" max="1802" width="4.75" style="1" customWidth="1"/>
    <col min="1803" max="1804" width="5.625" style="1" customWidth="1"/>
    <col min="1805" max="1805" width="5" style="1" customWidth="1"/>
    <col min="1806" max="1809" width="4.75" style="1" customWidth="1"/>
    <col min="1810" max="1810" width="23.625" style="1" customWidth="1"/>
    <col min="1811" max="2048" width="9" style="1"/>
    <col min="2049" max="2049" width="4.625" style="1" customWidth="1"/>
    <col min="2050" max="2050" width="6.375" style="1" customWidth="1"/>
    <col min="2051" max="2051" width="12.875" style="1" customWidth="1"/>
    <col min="2052" max="2052" width="17.75" style="1" customWidth="1"/>
    <col min="2053" max="2053" width="8" style="1" bestFit="1" customWidth="1"/>
    <col min="2054" max="2055" width="7.125" style="1" customWidth="1"/>
    <col min="2056" max="2058" width="4.75" style="1" customWidth="1"/>
    <col min="2059" max="2060" width="5.625" style="1" customWidth="1"/>
    <col min="2061" max="2061" width="5" style="1" customWidth="1"/>
    <col min="2062" max="2065" width="4.75" style="1" customWidth="1"/>
    <col min="2066" max="2066" width="23.625" style="1" customWidth="1"/>
    <col min="2067" max="2304" width="9" style="1"/>
    <col min="2305" max="2305" width="4.625" style="1" customWidth="1"/>
    <col min="2306" max="2306" width="6.375" style="1" customWidth="1"/>
    <col min="2307" max="2307" width="12.875" style="1" customWidth="1"/>
    <col min="2308" max="2308" width="17.75" style="1" customWidth="1"/>
    <col min="2309" max="2309" width="8" style="1" bestFit="1" customWidth="1"/>
    <col min="2310" max="2311" width="7.125" style="1" customWidth="1"/>
    <col min="2312" max="2314" width="4.75" style="1" customWidth="1"/>
    <col min="2315" max="2316" width="5.625" style="1" customWidth="1"/>
    <col min="2317" max="2317" width="5" style="1" customWidth="1"/>
    <col min="2318" max="2321" width="4.75" style="1" customWidth="1"/>
    <col min="2322" max="2322" width="23.625" style="1" customWidth="1"/>
    <col min="2323" max="2560" width="9" style="1"/>
    <col min="2561" max="2561" width="4.625" style="1" customWidth="1"/>
    <col min="2562" max="2562" width="6.375" style="1" customWidth="1"/>
    <col min="2563" max="2563" width="12.875" style="1" customWidth="1"/>
    <col min="2564" max="2564" width="17.75" style="1" customWidth="1"/>
    <col min="2565" max="2565" width="8" style="1" bestFit="1" customWidth="1"/>
    <col min="2566" max="2567" width="7.125" style="1" customWidth="1"/>
    <col min="2568" max="2570" width="4.75" style="1" customWidth="1"/>
    <col min="2571" max="2572" width="5.625" style="1" customWidth="1"/>
    <col min="2573" max="2573" width="5" style="1" customWidth="1"/>
    <col min="2574" max="2577" width="4.75" style="1" customWidth="1"/>
    <col min="2578" max="2578" width="23.625" style="1" customWidth="1"/>
    <col min="2579" max="2816" width="9" style="1"/>
    <col min="2817" max="2817" width="4.625" style="1" customWidth="1"/>
    <col min="2818" max="2818" width="6.375" style="1" customWidth="1"/>
    <col min="2819" max="2819" width="12.875" style="1" customWidth="1"/>
    <col min="2820" max="2820" width="17.75" style="1" customWidth="1"/>
    <col min="2821" max="2821" width="8" style="1" bestFit="1" customWidth="1"/>
    <col min="2822" max="2823" width="7.125" style="1" customWidth="1"/>
    <col min="2824" max="2826" width="4.75" style="1" customWidth="1"/>
    <col min="2827" max="2828" width="5.625" style="1" customWidth="1"/>
    <col min="2829" max="2829" width="5" style="1" customWidth="1"/>
    <col min="2830" max="2833" width="4.75" style="1" customWidth="1"/>
    <col min="2834" max="2834" width="23.625" style="1" customWidth="1"/>
    <col min="2835" max="3072" width="9" style="1"/>
    <col min="3073" max="3073" width="4.625" style="1" customWidth="1"/>
    <col min="3074" max="3074" width="6.375" style="1" customWidth="1"/>
    <col min="3075" max="3075" width="12.875" style="1" customWidth="1"/>
    <col min="3076" max="3076" width="17.75" style="1" customWidth="1"/>
    <col min="3077" max="3077" width="8" style="1" bestFit="1" customWidth="1"/>
    <col min="3078" max="3079" width="7.125" style="1" customWidth="1"/>
    <col min="3080" max="3082" width="4.75" style="1" customWidth="1"/>
    <col min="3083" max="3084" width="5.625" style="1" customWidth="1"/>
    <col min="3085" max="3085" width="5" style="1" customWidth="1"/>
    <col min="3086" max="3089" width="4.75" style="1" customWidth="1"/>
    <col min="3090" max="3090" width="23.625" style="1" customWidth="1"/>
    <col min="3091" max="3328" width="9" style="1"/>
    <col min="3329" max="3329" width="4.625" style="1" customWidth="1"/>
    <col min="3330" max="3330" width="6.375" style="1" customWidth="1"/>
    <col min="3331" max="3331" width="12.875" style="1" customWidth="1"/>
    <col min="3332" max="3332" width="17.75" style="1" customWidth="1"/>
    <col min="3333" max="3333" width="8" style="1" bestFit="1" customWidth="1"/>
    <col min="3334" max="3335" width="7.125" style="1" customWidth="1"/>
    <col min="3336" max="3338" width="4.75" style="1" customWidth="1"/>
    <col min="3339" max="3340" width="5.625" style="1" customWidth="1"/>
    <col min="3341" max="3341" width="5" style="1" customWidth="1"/>
    <col min="3342" max="3345" width="4.75" style="1" customWidth="1"/>
    <col min="3346" max="3346" width="23.625" style="1" customWidth="1"/>
    <col min="3347" max="3584" width="9" style="1"/>
    <col min="3585" max="3585" width="4.625" style="1" customWidth="1"/>
    <col min="3586" max="3586" width="6.375" style="1" customWidth="1"/>
    <col min="3587" max="3587" width="12.875" style="1" customWidth="1"/>
    <col min="3588" max="3588" width="17.75" style="1" customWidth="1"/>
    <col min="3589" max="3589" width="8" style="1" bestFit="1" customWidth="1"/>
    <col min="3590" max="3591" width="7.125" style="1" customWidth="1"/>
    <col min="3592" max="3594" width="4.75" style="1" customWidth="1"/>
    <col min="3595" max="3596" width="5.625" style="1" customWidth="1"/>
    <col min="3597" max="3597" width="5" style="1" customWidth="1"/>
    <col min="3598" max="3601" width="4.75" style="1" customWidth="1"/>
    <col min="3602" max="3602" width="23.625" style="1" customWidth="1"/>
    <col min="3603" max="3840" width="9" style="1"/>
    <col min="3841" max="3841" width="4.625" style="1" customWidth="1"/>
    <col min="3842" max="3842" width="6.375" style="1" customWidth="1"/>
    <col min="3843" max="3843" width="12.875" style="1" customWidth="1"/>
    <col min="3844" max="3844" width="17.75" style="1" customWidth="1"/>
    <col min="3845" max="3845" width="8" style="1" bestFit="1" customWidth="1"/>
    <col min="3846" max="3847" width="7.125" style="1" customWidth="1"/>
    <col min="3848" max="3850" width="4.75" style="1" customWidth="1"/>
    <col min="3851" max="3852" width="5.625" style="1" customWidth="1"/>
    <col min="3853" max="3853" width="5" style="1" customWidth="1"/>
    <col min="3854" max="3857" width="4.75" style="1" customWidth="1"/>
    <col min="3858" max="3858" width="23.625" style="1" customWidth="1"/>
    <col min="3859" max="4096" width="9" style="1"/>
    <col min="4097" max="4097" width="4.625" style="1" customWidth="1"/>
    <col min="4098" max="4098" width="6.375" style="1" customWidth="1"/>
    <col min="4099" max="4099" width="12.875" style="1" customWidth="1"/>
    <col min="4100" max="4100" width="17.75" style="1" customWidth="1"/>
    <col min="4101" max="4101" width="8" style="1" bestFit="1" customWidth="1"/>
    <col min="4102" max="4103" width="7.125" style="1" customWidth="1"/>
    <col min="4104" max="4106" width="4.75" style="1" customWidth="1"/>
    <col min="4107" max="4108" width="5.625" style="1" customWidth="1"/>
    <col min="4109" max="4109" width="5" style="1" customWidth="1"/>
    <col min="4110" max="4113" width="4.75" style="1" customWidth="1"/>
    <col min="4114" max="4114" width="23.625" style="1" customWidth="1"/>
    <col min="4115" max="4352" width="9" style="1"/>
    <col min="4353" max="4353" width="4.625" style="1" customWidth="1"/>
    <col min="4354" max="4354" width="6.375" style="1" customWidth="1"/>
    <col min="4355" max="4355" width="12.875" style="1" customWidth="1"/>
    <col min="4356" max="4356" width="17.75" style="1" customWidth="1"/>
    <col min="4357" max="4357" width="8" style="1" bestFit="1" customWidth="1"/>
    <col min="4358" max="4359" width="7.125" style="1" customWidth="1"/>
    <col min="4360" max="4362" width="4.75" style="1" customWidth="1"/>
    <col min="4363" max="4364" width="5.625" style="1" customWidth="1"/>
    <col min="4365" max="4365" width="5" style="1" customWidth="1"/>
    <col min="4366" max="4369" width="4.75" style="1" customWidth="1"/>
    <col min="4370" max="4370" width="23.625" style="1" customWidth="1"/>
    <col min="4371" max="4608" width="9" style="1"/>
    <col min="4609" max="4609" width="4.625" style="1" customWidth="1"/>
    <col min="4610" max="4610" width="6.375" style="1" customWidth="1"/>
    <col min="4611" max="4611" width="12.875" style="1" customWidth="1"/>
    <col min="4612" max="4612" width="17.75" style="1" customWidth="1"/>
    <col min="4613" max="4613" width="8" style="1" bestFit="1" customWidth="1"/>
    <col min="4614" max="4615" width="7.125" style="1" customWidth="1"/>
    <col min="4616" max="4618" width="4.75" style="1" customWidth="1"/>
    <col min="4619" max="4620" width="5.625" style="1" customWidth="1"/>
    <col min="4621" max="4621" width="5" style="1" customWidth="1"/>
    <col min="4622" max="4625" width="4.75" style="1" customWidth="1"/>
    <col min="4626" max="4626" width="23.625" style="1" customWidth="1"/>
    <col min="4627" max="4864" width="9" style="1"/>
    <col min="4865" max="4865" width="4.625" style="1" customWidth="1"/>
    <col min="4866" max="4866" width="6.375" style="1" customWidth="1"/>
    <col min="4867" max="4867" width="12.875" style="1" customWidth="1"/>
    <col min="4868" max="4868" width="17.75" style="1" customWidth="1"/>
    <col min="4869" max="4869" width="8" style="1" bestFit="1" customWidth="1"/>
    <col min="4870" max="4871" width="7.125" style="1" customWidth="1"/>
    <col min="4872" max="4874" width="4.75" style="1" customWidth="1"/>
    <col min="4875" max="4876" width="5.625" style="1" customWidth="1"/>
    <col min="4877" max="4877" width="5" style="1" customWidth="1"/>
    <col min="4878" max="4881" width="4.75" style="1" customWidth="1"/>
    <col min="4882" max="4882" width="23.625" style="1" customWidth="1"/>
    <col min="4883" max="5120" width="9" style="1"/>
    <col min="5121" max="5121" width="4.625" style="1" customWidth="1"/>
    <col min="5122" max="5122" width="6.375" style="1" customWidth="1"/>
    <col min="5123" max="5123" width="12.875" style="1" customWidth="1"/>
    <col min="5124" max="5124" width="17.75" style="1" customWidth="1"/>
    <col min="5125" max="5125" width="8" style="1" bestFit="1" customWidth="1"/>
    <col min="5126" max="5127" width="7.125" style="1" customWidth="1"/>
    <col min="5128" max="5130" width="4.75" style="1" customWidth="1"/>
    <col min="5131" max="5132" width="5.625" style="1" customWidth="1"/>
    <col min="5133" max="5133" width="5" style="1" customWidth="1"/>
    <col min="5134" max="5137" width="4.75" style="1" customWidth="1"/>
    <col min="5138" max="5138" width="23.625" style="1" customWidth="1"/>
    <col min="5139" max="5376" width="9" style="1"/>
    <col min="5377" max="5377" width="4.625" style="1" customWidth="1"/>
    <col min="5378" max="5378" width="6.375" style="1" customWidth="1"/>
    <col min="5379" max="5379" width="12.875" style="1" customWidth="1"/>
    <col min="5380" max="5380" width="17.75" style="1" customWidth="1"/>
    <col min="5381" max="5381" width="8" style="1" bestFit="1" customWidth="1"/>
    <col min="5382" max="5383" width="7.125" style="1" customWidth="1"/>
    <col min="5384" max="5386" width="4.75" style="1" customWidth="1"/>
    <col min="5387" max="5388" width="5.625" style="1" customWidth="1"/>
    <col min="5389" max="5389" width="5" style="1" customWidth="1"/>
    <col min="5390" max="5393" width="4.75" style="1" customWidth="1"/>
    <col min="5394" max="5394" width="23.625" style="1" customWidth="1"/>
    <col min="5395" max="5632" width="9" style="1"/>
    <col min="5633" max="5633" width="4.625" style="1" customWidth="1"/>
    <col min="5634" max="5634" width="6.375" style="1" customWidth="1"/>
    <col min="5635" max="5635" width="12.875" style="1" customWidth="1"/>
    <col min="5636" max="5636" width="17.75" style="1" customWidth="1"/>
    <col min="5637" max="5637" width="8" style="1" bestFit="1" customWidth="1"/>
    <col min="5638" max="5639" width="7.125" style="1" customWidth="1"/>
    <col min="5640" max="5642" width="4.75" style="1" customWidth="1"/>
    <col min="5643" max="5644" width="5.625" style="1" customWidth="1"/>
    <col min="5645" max="5645" width="5" style="1" customWidth="1"/>
    <col min="5646" max="5649" width="4.75" style="1" customWidth="1"/>
    <col min="5650" max="5650" width="23.625" style="1" customWidth="1"/>
    <col min="5651" max="5888" width="9" style="1"/>
    <col min="5889" max="5889" width="4.625" style="1" customWidth="1"/>
    <col min="5890" max="5890" width="6.375" style="1" customWidth="1"/>
    <col min="5891" max="5891" width="12.875" style="1" customWidth="1"/>
    <col min="5892" max="5892" width="17.75" style="1" customWidth="1"/>
    <col min="5893" max="5893" width="8" style="1" bestFit="1" customWidth="1"/>
    <col min="5894" max="5895" width="7.125" style="1" customWidth="1"/>
    <col min="5896" max="5898" width="4.75" style="1" customWidth="1"/>
    <col min="5899" max="5900" width="5.625" style="1" customWidth="1"/>
    <col min="5901" max="5901" width="5" style="1" customWidth="1"/>
    <col min="5902" max="5905" width="4.75" style="1" customWidth="1"/>
    <col min="5906" max="5906" width="23.625" style="1" customWidth="1"/>
    <col min="5907" max="6144" width="9" style="1"/>
    <col min="6145" max="6145" width="4.625" style="1" customWidth="1"/>
    <col min="6146" max="6146" width="6.375" style="1" customWidth="1"/>
    <col min="6147" max="6147" width="12.875" style="1" customWidth="1"/>
    <col min="6148" max="6148" width="17.75" style="1" customWidth="1"/>
    <col min="6149" max="6149" width="8" style="1" bestFit="1" customWidth="1"/>
    <col min="6150" max="6151" width="7.125" style="1" customWidth="1"/>
    <col min="6152" max="6154" width="4.75" style="1" customWidth="1"/>
    <col min="6155" max="6156" width="5.625" style="1" customWidth="1"/>
    <col min="6157" max="6157" width="5" style="1" customWidth="1"/>
    <col min="6158" max="6161" width="4.75" style="1" customWidth="1"/>
    <col min="6162" max="6162" width="23.625" style="1" customWidth="1"/>
    <col min="6163" max="6400" width="9" style="1"/>
    <col min="6401" max="6401" width="4.625" style="1" customWidth="1"/>
    <col min="6402" max="6402" width="6.375" style="1" customWidth="1"/>
    <col min="6403" max="6403" width="12.875" style="1" customWidth="1"/>
    <col min="6404" max="6404" width="17.75" style="1" customWidth="1"/>
    <col min="6405" max="6405" width="8" style="1" bestFit="1" customWidth="1"/>
    <col min="6406" max="6407" width="7.125" style="1" customWidth="1"/>
    <col min="6408" max="6410" width="4.75" style="1" customWidth="1"/>
    <col min="6411" max="6412" width="5.625" style="1" customWidth="1"/>
    <col min="6413" max="6413" width="5" style="1" customWidth="1"/>
    <col min="6414" max="6417" width="4.75" style="1" customWidth="1"/>
    <col min="6418" max="6418" width="23.625" style="1" customWidth="1"/>
    <col min="6419" max="6656" width="9" style="1"/>
    <col min="6657" max="6657" width="4.625" style="1" customWidth="1"/>
    <col min="6658" max="6658" width="6.375" style="1" customWidth="1"/>
    <col min="6659" max="6659" width="12.875" style="1" customWidth="1"/>
    <col min="6660" max="6660" width="17.75" style="1" customWidth="1"/>
    <col min="6661" max="6661" width="8" style="1" bestFit="1" customWidth="1"/>
    <col min="6662" max="6663" width="7.125" style="1" customWidth="1"/>
    <col min="6664" max="6666" width="4.75" style="1" customWidth="1"/>
    <col min="6667" max="6668" width="5.625" style="1" customWidth="1"/>
    <col min="6669" max="6669" width="5" style="1" customWidth="1"/>
    <col min="6670" max="6673" width="4.75" style="1" customWidth="1"/>
    <col min="6674" max="6674" width="23.625" style="1" customWidth="1"/>
    <col min="6675" max="6912" width="9" style="1"/>
    <col min="6913" max="6913" width="4.625" style="1" customWidth="1"/>
    <col min="6914" max="6914" width="6.375" style="1" customWidth="1"/>
    <col min="6915" max="6915" width="12.875" style="1" customWidth="1"/>
    <col min="6916" max="6916" width="17.75" style="1" customWidth="1"/>
    <col min="6917" max="6917" width="8" style="1" bestFit="1" customWidth="1"/>
    <col min="6918" max="6919" width="7.125" style="1" customWidth="1"/>
    <col min="6920" max="6922" width="4.75" style="1" customWidth="1"/>
    <col min="6923" max="6924" width="5.625" style="1" customWidth="1"/>
    <col min="6925" max="6925" width="5" style="1" customWidth="1"/>
    <col min="6926" max="6929" width="4.75" style="1" customWidth="1"/>
    <col min="6930" max="6930" width="23.625" style="1" customWidth="1"/>
    <col min="6931" max="7168" width="9" style="1"/>
    <col min="7169" max="7169" width="4.625" style="1" customWidth="1"/>
    <col min="7170" max="7170" width="6.375" style="1" customWidth="1"/>
    <col min="7171" max="7171" width="12.875" style="1" customWidth="1"/>
    <col min="7172" max="7172" width="17.75" style="1" customWidth="1"/>
    <col min="7173" max="7173" width="8" style="1" bestFit="1" customWidth="1"/>
    <col min="7174" max="7175" width="7.125" style="1" customWidth="1"/>
    <col min="7176" max="7178" width="4.75" style="1" customWidth="1"/>
    <col min="7179" max="7180" width="5.625" style="1" customWidth="1"/>
    <col min="7181" max="7181" width="5" style="1" customWidth="1"/>
    <col min="7182" max="7185" width="4.75" style="1" customWidth="1"/>
    <col min="7186" max="7186" width="23.625" style="1" customWidth="1"/>
    <col min="7187" max="7424" width="9" style="1"/>
    <col min="7425" max="7425" width="4.625" style="1" customWidth="1"/>
    <col min="7426" max="7426" width="6.375" style="1" customWidth="1"/>
    <col min="7427" max="7427" width="12.875" style="1" customWidth="1"/>
    <col min="7428" max="7428" width="17.75" style="1" customWidth="1"/>
    <col min="7429" max="7429" width="8" style="1" bestFit="1" customWidth="1"/>
    <col min="7430" max="7431" width="7.125" style="1" customWidth="1"/>
    <col min="7432" max="7434" width="4.75" style="1" customWidth="1"/>
    <col min="7435" max="7436" width="5.625" style="1" customWidth="1"/>
    <col min="7437" max="7437" width="5" style="1" customWidth="1"/>
    <col min="7438" max="7441" width="4.75" style="1" customWidth="1"/>
    <col min="7442" max="7442" width="23.625" style="1" customWidth="1"/>
    <col min="7443" max="7680" width="9" style="1"/>
    <col min="7681" max="7681" width="4.625" style="1" customWidth="1"/>
    <col min="7682" max="7682" width="6.375" style="1" customWidth="1"/>
    <col min="7683" max="7683" width="12.875" style="1" customWidth="1"/>
    <col min="7684" max="7684" width="17.75" style="1" customWidth="1"/>
    <col min="7685" max="7685" width="8" style="1" bestFit="1" customWidth="1"/>
    <col min="7686" max="7687" width="7.125" style="1" customWidth="1"/>
    <col min="7688" max="7690" width="4.75" style="1" customWidth="1"/>
    <col min="7691" max="7692" width="5.625" style="1" customWidth="1"/>
    <col min="7693" max="7693" width="5" style="1" customWidth="1"/>
    <col min="7694" max="7697" width="4.75" style="1" customWidth="1"/>
    <col min="7698" max="7698" width="23.625" style="1" customWidth="1"/>
    <col min="7699" max="7936" width="9" style="1"/>
    <col min="7937" max="7937" width="4.625" style="1" customWidth="1"/>
    <col min="7938" max="7938" width="6.375" style="1" customWidth="1"/>
    <col min="7939" max="7939" width="12.875" style="1" customWidth="1"/>
    <col min="7940" max="7940" width="17.75" style="1" customWidth="1"/>
    <col min="7941" max="7941" width="8" style="1" bestFit="1" customWidth="1"/>
    <col min="7942" max="7943" width="7.125" style="1" customWidth="1"/>
    <col min="7944" max="7946" width="4.75" style="1" customWidth="1"/>
    <col min="7947" max="7948" width="5.625" style="1" customWidth="1"/>
    <col min="7949" max="7949" width="5" style="1" customWidth="1"/>
    <col min="7950" max="7953" width="4.75" style="1" customWidth="1"/>
    <col min="7954" max="7954" width="23.625" style="1" customWidth="1"/>
    <col min="7955" max="8192" width="9" style="1"/>
    <col min="8193" max="8193" width="4.625" style="1" customWidth="1"/>
    <col min="8194" max="8194" width="6.375" style="1" customWidth="1"/>
    <col min="8195" max="8195" width="12.875" style="1" customWidth="1"/>
    <col min="8196" max="8196" width="17.75" style="1" customWidth="1"/>
    <col min="8197" max="8197" width="8" style="1" bestFit="1" customWidth="1"/>
    <col min="8198" max="8199" width="7.125" style="1" customWidth="1"/>
    <col min="8200" max="8202" width="4.75" style="1" customWidth="1"/>
    <col min="8203" max="8204" width="5.625" style="1" customWidth="1"/>
    <col min="8205" max="8205" width="5" style="1" customWidth="1"/>
    <col min="8206" max="8209" width="4.75" style="1" customWidth="1"/>
    <col min="8210" max="8210" width="23.625" style="1" customWidth="1"/>
    <col min="8211" max="8448" width="9" style="1"/>
    <col min="8449" max="8449" width="4.625" style="1" customWidth="1"/>
    <col min="8450" max="8450" width="6.375" style="1" customWidth="1"/>
    <col min="8451" max="8451" width="12.875" style="1" customWidth="1"/>
    <col min="8452" max="8452" width="17.75" style="1" customWidth="1"/>
    <col min="8453" max="8453" width="8" style="1" bestFit="1" customWidth="1"/>
    <col min="8454" max="8455" width="7.125" style="1" customWidth="1"/>
    <col min="8456" max="8458" width="4.75" style="1" customWidth="1"/>
    <col min="8459" max="8460" width="5.625" style="1" customWidth="1"/>
    <col min="8461" max="8461" width="5" style="1" customWidth="1"/>
    <col min="8462" max="8465" width="4.75" style="1" customWidth="1"/>
    <col min="8466" max="8466" width="23.625" style="1" customWidth="1"/>
    <col min="8467" max="8704" width="9" style="1"/>
    <col min="8705" max="8705" width="4.625" style="1" customWidth="1"/>
    <col min="8706" max="8706" width="6.375" style="1" customWidth="1"/>
    <col min="8707" max="8707" width="12.875" style="1" customWidth="1"/>
    <col min="8708" max="8708" width="17.75" style="1" customWidth="1"/>
    <col min="8709" max="8709" width="8" style="1" bestFit="1" customWidth="1"/>
    <col min="8710" max="8711" width="7.125" style="1" customWidth="1"/>
    <col min="8712" max="8714" width="4.75" style="1" customWidth="1"/>
    <col min="8715" max="8716" width="5.625" style="1" customWidth="1"/>
    <col min="8717" max="8717" width="5" style="1" customWidth="1"/>
    <col min="8718" max="8721" width="4.75" style="1" customWidth="1"/>
    <col min="8722" max="8722" width="23.625" style="1" customWidth="1"/>
    <col min="8723" max="8960" width="9" style="1"/>
    <col min="8961" max="8961" width="4.625" style="1" customWidth="1"/>
    <col min="8962" max="8962" width="6.375" style="1" customWidth="1"/>
    <col min="8963" max="8963" width="12.875" style="1" customWidth="1"/>
    <col min="8964" max="8964" width="17.75" style="1" customWidth="1"/>
    <col min="8965" max="8965" width="8" style="1" bestFit="1" customWidth="1"/>
    <col min="8966" max="8967" width="7.125" style="1" customWidth="1"/>
    <col min="8968" max="8970" width="4.75" style="1" customWidth="1"/>
    <col min="8971" max="8972" width="5.625" style="1" customWidth="1"/>
    <col min="8973" max="8973" width="5" style="1" customWidth="1"/>
    <col min="8974" max="8977" width="4.75" style="1" customWidth="1"/>
    <col min="8978" max="8978" width="23.625" style="1" customWidth="1"/>
    <col min="8979" max="9216" width="9" style="1"/>
    <col min="9217" max="9217" width="4.625" style="1" customWidth="1"/>
    <col min="9218" max="9218" width="6.375" style="1" customWidth="1"/>
    <col min="9219" max="9219" width="12.875" style="1" customWidth="1"/>
    <col min="9220" max="9220" width="17.75" style="1" customWidth="1"/>
    <col min="9221" max="9221" width="8" style="1" bestFit="1" customWidth="1"/>
    <col min="9222" max="9223" width="7.125" style="1" customWidth="1"/>
    <col min="9224" max="9226" width="4.75" style="1" customWidth="1"/>
    <col min="9227" max="9228" width="5.625" style="1" customWidth="1"/>
    <col min="9229" max="9229" width="5" style="1" customWidth="1"/>
    <col min="9230" max="9233" width="4.75" style="1" customWidth="1"/>
    <col min="9234" max="9234" width="23.625" style="1" customWidth="1"/>
    <col min="9235" max="9472" width="9" style="1"/>
    <col min="9473" max="9473" width="4.625" style="1" customWidth="1"/>
    <col min="9474" max="9474" width="6.375" style="1" customWidth="1"/>
    <col min="9475" max="9475" width="12.875" style="1" customWidth="1"/>
    <col min="9476" max="9476" width="17.75" style="1" customWidth="1"/>
    <col min="9477" max="9477" width="8" style="1" bestFit="1" customWidth="1"/>
    <col min="9478" max="9479" width="7.125" style="1" customWidth="1"/>
    <col min="9480" max="9482" width="4.75" style="1" customWidth="1"/>
    <col min="9483" max="9484" width="5.625" style="1" customWidth="1"/>
    <col min="9485" max="9485" width="5" style="1" customWidth="1"/>
    <col min="9486" max="9489" width="4.75" style="1" customWidth="1"/>
    <col min="9490" max="9490" width="23.625" style="1" customWidth="1"/>
    <col min="9491" max="9728" width="9" style="1"/>
    <col min="9729" max="9729" width="4.625" style="1" customWidth="1"/>
    <col min="9730" max="9730" width="6.375" style="1" customWidth="1"/>
    <col min="9731" max="9731" width="12.875" style="1" customWidth="1"/>
    <col min="9732" max="9732" width="17.75" style="1" customWidth="1"/>
    <col min="9733" max="9733" width="8" style="1" bestFit="1" customWidth="1"/>
    <col min="9734" max="9735" width="7.125" style="1" customWidth="1"/>
    <col min="9736" max="9738" width="4.75" style="1" customWidth="1"/>
    <col min="9739" max="9740" width="5.625" style="1" customWidth="1"/>
    <col min="9741" max="9741" width="5" style="1" customWidth="1"/>
    <col min="9742" max="9745" width="4.75" style="1" customWidth="1"/>
    <col min="9746" max="9746" width="23.625" style="1" customWidth="1"/>
    <col min="9747" max="9984" width="9" style="1"/>
    <col min="9985" max="9985" width="4.625" style="1" customWidth="1"/>
    <col min="9986" max="9986" width="6.375" style="1" customWidth="1"/>
    <col min="9987" max="9987" width="12.875" style="1" customWidth="1"/>
    <col min="9988" max="9988" width="17.75" style="1" customWidth="1"/>
    <col min="9989" max="9989" width="8" style="1" bestFit="1" customWidth="1"/>
    <col min="9990" max="9991" width="7.125" style="1" customWidth="1"/>
    <col min="9992" max="9994" width="4.75" style="1" customWidth="1"/>
    <col min="9995" max="9996" width="5.625" style="1" customWidth="1"/>
    <col min="9997" max="9997" width="5" style="1" customWidth="1"/>
    <col min="9998" max="10001" width="4.75" style="1" customWidth="1"/>
    <col min="10002" max="10002" width="23.625" style="1" customWidth="1"/>
    <col min="10003" max="10240" width="9" style="1"/>
    <col min="10241" max="10241" width="4.625" style="1" customWidth="1"/>
    <col min="10242" max="10242" width="6.375" style="1" customWidth="1"/>
    <col min="10243" max="10243" width="12.875" style="1" customWidth="1"/>
    <col min="10244" max="10244" width="17.75" style="1" customWidth="1"/>
    <col min="10245" max="10245" width="8" style="1" bestFit="1" customWidth="1"/>
    <col min="10246" max="10247" width="7.125" style="1" customWidth="1"/>
    <col min="10248" max="10250" width="4.75" style="1" customWidth="1"/>
    <col min="10251" max="10252" width="5.625" style="1" customWidth="1"/>
    <col min="10253" max="10253" width="5" style="1" customWidth="1"/>
    <col min="10254" max="10257" width="4.75" style="1" customWidth="1"/>
    <col min="10258" max="10258" width="23.625" style="1" customWidth="1"/>
    <col min="10259" max="10496" width="9" style="1"/>
    <col min="10497" max="10497" width="4.625" style="1" customWidth="1"/>
    <col min="10498" max="10498" width="6.375" style="1" customWidth="1"/>
    <col min="10499" max="10499" width="12.875" style="1" customWidth="1"/>
    <col min="10500" max="10500" width="17.75" style="1" customWidth="1"/>
    <col min="10501" max="10501" width="8" style="1" bestFit="1" customWidth="1"/>
    <col min="10502" max="10503" width="7.125" style="1" customWidth="1"/>
    <col min="10504" max="10506" width="4.75" style="1" customWidth="1"/>
    <col min="10507" max="10508" width="5.625" style="1" customWidth="1"/>
    <col min="10509" max="10509" width="5" style="1" customWidth="1"/>
    <col min="10510" max="10513" width="4.75" style="1" customWidth="1"/>
    <col min="10514" max="10514" width="23.625" style="1" customWidth="1"/>
    <col min="10515" max="10752" width="9" style="1"/>
    <col min="10753" max="10753" width="4.625" style="1" customWidth="1"/>
    <col min="10754" max="10754" width="6.375" style="1" customWidth="1"/>
    <col min="10755" max="10755" width="12.875" style="1" customWidth="1"/>
    <col min="10756" max="10756" width="17.75" style="1" customWidth="1"/>
    <col min="10757" max="10757" width="8" style="1" bestFit="1" customWidth="1"/>
    <col min="10758" max="10759" width="7.125" style="1" customWidth="1"/>
    <col min="10760" max="10762" width="4.75" style="1" customWidth="1"/>
    <col min="10763" max="10764" width="5.625" style="1" customWidth="1"/>
    <col min="10765" max="10765" width="5" style="1" customWidth="1"/>
    <col min="10766" max="10769" width="4.75" style="1" customWidth="1"/>
    <col min="10770" max="10770" width="23.625" style="1" customWidth="1"/>
    <col min="10771" max="11008" width="9" style="1"/>
    <col min="11009" max="11009" width="4.625" style="1" customWidth="1"/>
    <col min="11010" max="11010" width="6.375" style="1" customWidth="1"/>
    <col min="11011" max="11011" width="12.875" style="1" customWidth="1"/>
    <col min="11012" max="11012" width="17.75" style="1" customWidth="1"/>
    <col min="11013" max="11013" width="8" style="1" bestFit="1" customWidth="1"/>
    <col min="11014" max="11015" width="7.125" style="1" customWidth="1"/>
    <col min="11016" max="11018" width="4.75" style="1" customWidth="1"/>
    <col min="11019" max="11020" width="5.625" style="1" customWidth="1"/>
    <col min="11021" max="11021" width="5" style="1" customWidth="1"/>
    <col min="11022" max="11025" width="4.75" style="1" customWidth="1"/>
    <col min="11026" max="11026" width="23.625" style="1" customWidth="1"/>
    <col min="11027" max="11264" width="9" style="1"/>
    <col min="11265" max="11265" width="4.625" style="1" customWidth="1"/>
    <col min="11266" max="11266" width="6.375" style="1" customWidth="1"/>
    <col min="11267" max="11267" width="12.875" style="1" customWidth="1"/>
    <col min="11268" max="11268" width="17.75" style="1" customWidth="1"/>
    <col min="11269" max="11269" width="8" style="1" bestFit="1" customWidth="1"/>
    <col min="11270" max="11271" width="7.125" style="1" customWidth="1"/>
    <col min="11272" max="11274" width="4.75" style="1" customWidth="1"/>
    <col min="11275" max="11276" width="5.625" style="1" customWidth="1"/>
    <col min="11277" max="11277" width="5" style="1" customWidth="1"/>
    <col min="11278" max="11281" width="4.75" style="1" customWidth="1"/>
    <col min="11282" max="11282" width="23.625" style="1" customWidth="1"/>
    <col min="11283" max="11520" width="9" style="1"/>
    <col min="11521" max="11521" width="4.625" style="1" customWidth="1"/>
    <col min="11522" max="11522" width="6.375" style="1" customWidth="1"/>
    <col min="11523" max="11523" width="12.875" style="1" customWidth="1"/>
    <col min="11524" max="11524" width="17.75" style="1" customWidth="1"/>
    <col min="11525" max="11525" width="8" style="1" bestFit="1" customWidth="1"/>
    <col min="11526" max="11527" width="7.125" style="1" customWidth="1"/>
    <col min="11528" max="11530" width="4.75" style="1" customWidth="1"/>
    <col min="11531" max="11532" width="5.625" style="1" customWidth="1"/>
    <col min="11533" max="11533" width="5" style="1" customWidth="1"/>
    <col min="11534" max="11537" width="4.75" style="1" customWidth="1"/>
    <col min="11538" max="11538" width="23.625" style="1" customWidth="1"/>
    <col min="11539" max="11776" width="9" style="1"/>
    <col min="11777" max="11777" width="4.625" style="1" customWidth="1"/>
    <col min="11778" max="11778" width="6.375" style="1" customWidth="1"/>
    <col min="11779" max="11779" width="12.875" style="1" customWidth="1"/>
    <col min="11780" max="11780" width="17.75" style="1" customWidth="1"/>
    <col min="11781" max="11781" width="8" style="1" bestFit="1" customWidth="1"/>
    <col min="11782" max="11783" width="7.125" style="1" customWidth="1"/>
    <col min="11784" max="11786" width="4.75" style="1" customWidth="1"/>
    <col min="11787" max="11788" width="5.625" style="1" customWidth="1"/>
    <col min="11789" max="11789" width="5" style="1" customWidth="1"/>
    <col min="11790" max="11793" width="4.75" style="1" customWidth="1"/>
    <col min="11794" max="11794" width="23.625" style="1" customWidth="1"/>
    <col min="11795" max="12032" width="9" style="1"/>
    <col min="12033" max="12033" width="4.625" style="1" customWidth="1"/>
    <col min="12034" max="12034" width="6.375" style="1" customWidth="1"/>
    <col min="12035" max="12035" width="12.875" style="1" customWidth="1"/>
    <col min="12036" max="12036" width="17.75" style="1" customWidth="1"/>
    <col min="12037" max="12037" width="8" style="1" bestFit="1" customWidth="1"/>
    <col min="12038" max="12039" width="7.125" style="1" customWidth="1"/>
    <col min="12040" max="12042" width="4.75" style="1" customWidth="1"/>
    <col min="12043" max="12044" width="5.625" style="1" customWidth="1"/>
    <col min="12045" max="12045" width="5" style="1" customWidth="1"/>
    <col min="12046" max="12049" width="4.75" style="1" customWidth="1"/>
    <col min="12050" max="12050" width="23.625" style="1" customWidth="1"/>
    <col min="12051" max="12288" width="9" style="1"/>
    <col min="12289" max="12289" width="4.625" style="1" customWidth="1"/>
    <col min="12290" max="12290" width="6.375" style="1" customWidth="1"/>
    <col min="12291" max="12291" width="12.875" style="1" customWidth="1"/>
    <col min="12292" max="12292" width="17.75" style="1" customWidth="1"/>
    <col min="12293" max="12293" width="8" style="1" bestFit="1" customWidth="1"/>
    <col min="12294" max="12295" width="7.125" style="1" customWidth="1"/>
    <col min="12296" max="12298" width="4.75" style="1" customWidth="1"/>
    <col min="12299" max="12300" width="5.625" style="1" customWidth="1"/>
    <col min="12301" max="12301" width="5" style="1" customWidth="1"/>
    <col min="12302" max="12305" width="4.75" style="1" customWidth="1"/>
    <col min="12306" max="12306" width="23.625" style="1" customWidth="1"/>
    <col min="12307" max="12544" width="9" style="1"/>
    <col min="12545" max="12545" width="4.625" style="1" customWidth="1"/>
    <col min="12546" max="12546" width="6.375" style="1" customWidth="1"/>
    <col min="12547" max="12547" width="12.875" style="1" customWidth="1"/>
    <col min="12548" max="12548" width="17.75" style="1" customWidth="1"/>
    <col min="12549" max="12549" width="8" style="1" bestFit="1" customWidth="1"/>
    <col min="12550" max="12551" width="7.125" style="1" customWidth="1"/>
    <col min="12552" max="12554" width="4.75" style="1" customWidth="1"/>
    <col min="12555" max="12556" width="5.625" style="1" customWidth="1"/>
    <col min="12557" max="12557" width="5" style="1" customWidth="1"/>
    <col min="12558" max="12561" width="4.75" style="1" customWidth="1"/>
    <col min="12562" max="12562" width="23.625" style="1" customWidth="1"/>
    <col min="12563" max="12800" width="9" style="1"/>
    <col min="12801" max="12801" width="4.625" style="1" customWidth="1"/>
    <col min="12802" max="12802" width="6.375" style="1" customWidth="1"/>
    <col min="12803" max="12803" width="12.875" style="1" customWidth="1"/>
    <col min="12804" max="12804" width="17.75" style="1" customWidth="1"/>
    <col min="12805" max="12805" width="8" style="1" bestFit="1" customWidth="1"/>
    <col min="12806" max="12807" width="7.125" style="1" customWidth="1"/>
    <col min="12808" max="12810" width="4.75" style="1" customWidth="1"/>
    <col min="12811" max="12812" width="5.625" style="1" customWidth="1"/>
    <col min="12813" max="12813" width="5" style="1" customWidth="1"/>
    <col min="12814" max="12817" width="4.75" style="1" customWidth="1"/>
    <col min="12818" max="12818" width="23.625" style="1" customWidth="1"/>
    <col min="12819" max="13056" width="9" style="1"/>
    <col min="13057" max="13057" width="4.625" style="1" customWidth="1"/>
    <col min="13058" max="13058" width="6.375" style="1" customWidth="1"/>
    <col min="13059" max="13059" width="12.875" style="1" customWidth="1"/>
    <col min="13060" max="13060" width="17.75" style="1" customWidth="1"/>
    <col min="13061" max="13061" width="8" style="1" bestFit="1" customWidth="1"/>
    <col min="13062" max="13063" width="7.125" style="1" customWidth="1"/>
    <col min="13064" max="13066" width="4.75" style="1" customWidth="1"/>
    <col min="13067" max="13068" width="5.625" style="1" customWidth="1"/>
    <col min="13069" max="13069" width="5" style="1" customWidth="1"/>
    <col min="13070" max="13073" width="4.75" style="1" customWidth="1"/>
    <col min="13074" max="13074" width="23.625" style="1" customWidth="1"/>
    <col min="13075" max="13312" width="9" style="1"/>
    <col min="13313" max="13313" width="4.625" style="1" customWidth="1"/>
    <col min="13314" max="13314" width="6.375" style="1" customWidth="1"/>
    <col min="13315" max="13315" width="12.875" style="1" customWidth="1"/>
    <col min="13316" max="13316" width="17.75" style="1" customWidth="1"/>
    <col min="13317" max="13317" width="8" style="1" bestFit="1" customWidth="1"/>
    <col min="13318" max="13319" width="7.125" style="1" customWidth="1"/>
    <col min="13320" max="13322" width="4.75" style="1" customWidth="1"/>
    <col min="13323" max="13324" width="5.625" style="1" customWidth="1"/>
    <col min="13325" max="13325" width="5" style="1" customWidth="1"/>
    <col min="13326" max="13329" width="4.75" style="1" customWidth="1"/>
    <col min="13330" max="13330" width="23.625" style="1" customWidth="1"/>
    <col min="13331" max="13568" width="9" style="1"/>
    <col min="13569" max="13569" width="4.625" style="1" customWidth="1"/>
    <col min="13570" max="13570" width="6.375" style="1" customWidth="1"/>
    <col min="13571" max="13571" width="12.875" style="1" customWidth="1"/>
    <col min="13572" max="13572" width="17.75" style="1" customWidth="1"/>
    <col min="13573" max="13573" width="8" style="1" bestFit="1" customWidth="1"/>
    <col min="13574" max="13575" width="7.125" style="1" customWidth="1"/>
    <col min="13576" max="13578" width="4.75" style="1" customWidth="1"/>
    <col min="13579" max="13580" width="5.625" style="1" customWidth="1"/>
    <col min="13581" max="13581" width="5" style="1" customWidth="1"/>
    <col min="13582" max="13585" width="4.75" style="1" customWidth="1"/>
    <col min="13586" max="13586" width="23.625" style="1" customWidth="1"/>
    <col min="13587" max="13824" width="9" style="1"/>
    <col min="13825" max="13825" width="4.625" style="1" customWidth="1"/>
    <col min="13826" max="13826" width="6.375" style="1" customWidth="1"/>
    <col min="13827" max="13827" width="12.875" style="1" customWidth="1"/>
    <col min="13828" max="13828" width="17.75" style="1" customWidth="1"/>
    <col min="13829" max="13829" width="8" style="1" bestFit="1" customWidth="1"/>
    <col min="13830" max="13831" width="7.125" style="1" customWidth="1"/>
    <col min="13832" max="13834" width="4.75" style="1" customWidth="1"/>
    <col min="13835" max="13836" width="5.625" style="1" customWidth="1"/>
    <col min="13837" max="13837" width="5" style="1" customWidth="1"/>
    <col min="13838" max="13841" width="4.75" style="1" customWidth="1"/>
    <col min="13842" max="13842" width="23.625" style="1" customWidth="1"/>
    <col min="13843" max="14080" width="9" style="1"/>
    <col min="14081" max="14081" width="4.625" style="1" customWidth="1"/>
    <col min="14082" max="14082" width="6.375" style="1" customWidth="1"/>
    <col min="14083" max="14083" width="12.875" style="1" customWidth="1"/>
    <col min="14084" max="14084" width="17.75" style="1" customWidth="1"/>
    <col min="14085" max="14085" width="8" style="1" bestFit="1" customWidth="1"/>
    <col min="14086" max="14087" width="7.125" style="1" customWidth="1"/>
    <col min="14088" max="14090" width="4.75" style="1" customWidth="1"/>
    <col min="14091" max="14092" width="5.625" style="1" customWidth="1"/>
    <col min="14093" max="14093" width="5" style="1" customWidth="1"/>
    <col min="14094" max="14097" width="4.75" style="1" customWidth="1"/>
    <col min="14098" max="14098" width="23.625" style="1" customWidth="1"/>
    <col min="14099" max="14336" width="9" style="1"/>
    <col min="14337" max="14337" width="4.625" style="1" customWidth="1"/>
    <col min="14338" max="14338" width="6.375" style="1" customWidth="1"/>
    <col min="14339" max="14339" width="12.875" style="1" customWidth="1"/>
    <col min="14340" max="14340" width="17.75" style="1" customWidth="1"/>
    <col min="14341" max="14341" width="8" style="1" bestFit="1" customWidth="1"/>
    <col min="14342" max="14343" width="7.125" style="1" customWidth="1"/>
    <col min="14344" max="14346" width="4.75" style="1" customWidth="1"/>
    <col min="14347" max="14348" width="5.625" style="1" customWidth="1"/>
    <col min="14349" max="14349" width="5" style="1" customWidth="1"/>
    <col min="14350" max="14353" width="4.75" style="1" customWidth="1"/>
    <col min="14354" max="14354" width="23.625" style="1" customWidth="1"/>
    <col min="14355" max="14592" width="9" style="1"/>
    <col min="14593" max="14593" width="4.625" style="1" customWidth="1"/>
    <col min="14594" max="14594" width="6.375" style="1" customWidth="1"/>
    <col min="14595" max="14595" width="12.875" style="1" customWidth="1"/>
    <col min="14596" max="14596" width="17.75" style="1" customWidth="1"/>
    <col min="14597" max="14597" width="8" style="1" bestFit="1" customWidth="1"/>
    <col min="14598" max="14599" width="7.125" style="1" customWidth="1"/>
    <col min="14600" max="14602" width="4.75" style="1" customWidth="1"/>
    <col min="14603" max="14604" width="5.625" style="1" customWidth="1"/>
    <col min="14605" max="14605" width="5" style="1" customWidth="1"/>
    <col min="14606" max="14609" width="4.75" style="1" customWidth="1"/>
    <col min="14610" max="14610" width="23.625" style="1" customWidth="1"/>
    <col min="14611" max="14848" width="9" style="1"/>
    <col min="14849" max="14849" width="4.625" style="1" customWidth="1"/>
    <col min="14850" max="14850" width="6.375" style="1" customWidth="1"/>
    <col min="14851" max="14851" width="12.875" style="1" customWidth="1"/>
    <col min="14852" max="14852" width="17.75" style="1" customWidth="1"/>
    <col min="14853" max="14853" width="8" style="1" bestFit="1" customWidth="1"/>
    <col min="14854" max="14855" width="7.125" style="1" customWidth="1"/>
    <col min="14856" max="14858" width="4.75" style="1" customWidth="1"/>
    <col min="14859" max="14860" width="5.625" style="1" customWidth="1"/>
    <col min="14861" max="14861" width="5" style="1" customWidth="1"/>
    <col min="14862" max="14865" width="4.75" style="1" customWidth="1"/>
    <col min="14866" max="14866" width="23.625" style="1" customWidth="1"/>
    <col min="14867" max="15104" width="9" style="1"/>
    <col min="15105" max="15105" width="4.625" style="1" customWidth="1"/>
    <col min="15106" max="15106" width="6.375" style="1" customWidth="1"/>
    <col min="15107" max="15107" width="12.875" style="1" customWidth="1"/>
    <col min="15108" max="15108" width="17.75" style="1" customWidth="1"/>
    <col min="15109" max="15109" width="8" style="1" bestFit="1" customWidth="1"/>
    <col min="15110" max="15111" width="7.125" style="1" customWidth="1"/>
    <col min="15112" max="15114" width="4.75" style="1" customWidth="1"/>
    <col min="15115" max="15116" width="5.625" style="1" customWidth="1"/>
    <col min="15117" max="15117" width="5" style="1" customWidth="1"/>
    <col min="15118" max="15121" width="4.75" style="1" customWidth="1"/>
    <col min="15122" max="15122" width="23.625" style="1" customWidth="1"/>
    <col min="15123" max="15360" width="9" style="1"/>
    <col min="15361" max="15361" width="4.625" style="1" customWidth="1"/>
    <col min="15362" max="15362" width="6.375" style="1" customWidth="1"/>
    <col min="15363" max="15363" width="12.875" style="1" customWidth="1"/>
    <col min="15364" max="15364" width="17.75" style="1" customWidth="1"/>
    <col min="15365" max="15365" width="8" style="1" bestFit="1" customWidth="1"/>
    <col min="15366" max="15367" width="7.125" style="1" customWidth="1"/>
    <col min="15368" max="15370" width="4.75" style="1" customWidth="1"/>
    <col min="15371" max="15372" width="5.625" style="1" customWidth="1"/>
    <col min="15373" max="15373" width="5" style="1" customWidth="1"/>
    <col min="15374" max="15377" width="4.75" style="1" customWidth="1"/>
    <col min="15378" max="15378" width="23.625" style="1" customWidth="1"/>
    <col min="15379" max="15616" width="9" style="1"/>
    <col min="15617" max="15617" width="4.625" style="1" customWidth="1"/>
    <col min="15618" max="15618" width="6.375" style="1" customWidth="1"/>
    <col min="15619" max="15619" width="12.875" style="1" customWidth="1"/>
    <col min="15620" max="15620" width="17.75" style="1" customWidth="1"/>
    <col min="15621" max="15621" width="8" style="1" bestFit="1" customWidth="1"/>
    <col min="15622" max="15623" width="7.125" style="1" customWidth="1"/>
    <col min="15624" max="15626" width="4.75" style="1" customWidth="1"/>
    <col min="15627" max="15628" width="5.625" style="1" customWidth="1"/>
    <col min="15629" max="15629" width="5" style="1" customWidth="1"/>
    <col min="15630" max="15633" width="4.75" style="1" customWidth="1"/>
    <col min="15634" max="15634" width="23.625" style="1" customWidth="1"/>
    <col min="15635" max="15872" width="9" style="1"/>
    <col min="15873" max="15873" width="4.625" style="1" customWidth="1"/>
    <col min="15874" max="15874" width="6.375" style="1" customWidth="1"/>
    <col min="15875" max="15875" width="12.875" style="1" customWidth="1"/>
    <col min="15876" max="15876" width="17.75" style="1" customWidth="1"/>
    <col min="15877" max="15877" width="8" style="1" bestFit="1" customWidth="1"/>
    <col min="15878" max="15879" width="7.125" style="1" customWidth="1"/>
    <col min="15880" max="15882" width="4.75" style="1" customWidth="1"/>
    <col min="15883" max="15884" width="5.625" style="1" customWidth="1"/>
    <col min="15885" max="15885" width="5" style="1" customWidth="1"/>
    <col min="15886" max="15889" width="4.75" style="1" customWidth="1"/>
    <col min="15890" max="15890" width="23.625" style="1" customWidth="1"/>
    <col min="15891" max="16128" width="9" style="1"/>
    <col min="16129" max="16129" width="4.625" style="1" customWidth="1"/>
    <col min="16130" max="16130" width="6.375" style="1" customWidth="1"/>
    <col min="16131" max="16131" width="12.875" style="1" customWidth="1"/>
    <col min="16132" max="16132" width="17.75" style="1" customWidth="1"/>
    <col min="16133" max="16133" width="8" style="1" bestFit="1" customWidth="1"/>
    <col min="16134" max="16135" width="7.125" style="1" customWidth="1"/>
    <col min="16136" max="16138" width="4.75" style="1" customWidth="1"/>
    <col min="16139" max="16140" width="5.625" style="1" customWidth="1"/>
    <col min="16141" max="16141" width="5" style="1" customWidth="1"/>
    <col min="16142" max="16145" width="4.75" style="1" customWidth="1"/>
    <col min="16146" max="16146" width="23.625" style="1" customWidth="1"/>
    <col min="16147" max="16384" width="9" style="1"/>
  </cols>
  <sheetData>
    <row r="1" spans="1:19" ht="19.5" customHeight="1" thickBo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9" ht="19.5" customHeight="1" x14ac:dyDescent="0.15">
      <c r="A2" s="126" t="s">
        <v>1</v>
      </c>
      <c r="B2" s="128" t="s">
        <v>2</v>
      </c>
      <c r="C2" s="130" t="s">
        <v>3</v>
      </c>
      <c r="D2" s="132" t="s">
        <v>4</v>
      </c>
      <c r="E2" s="134" t="s">
        <v>5</v>
      </c>
      <c r="F2" s="126" t="s">
        <v>6</v>
      </c>
      <c r="G2" s="136" t="s">
        <v>7</v>
      </c>
      <c r="H2" s="138" t="s">
        <v>8</v>
      </c>
      <c r="I2" s="139"/>
      <c r="J2" s="139"/>
      <c r="K2" s="139"/>
      <c r="L2" s="139"/>
      <c r="M2" s="139"/>
      <c r="N2" s="139"/>
      <c r="O2" s="139"/>
      <c r="P2" s="139"/>
      <c r="Q2" s="140"/>
      <c r="R2" s="141"/>
    </row>
    <row r="3" spans="1:19" ht="21.75" customHeight="1" thickBot="1" x14ac:dyDescent="0.2">
      <c r="A3" s="127"/>
      <c r="B3" s="129"/>
      <c r="C3" s="131"/>
      <c r="D3" s="133"/>
      <c r="E3" s="135"/>
      <c r="F3" s="127"/>
      <c r="G3" s="137"/>
      <c r="H3" s="2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5" t="s">
        <v>18</v>
      </c>
      <c r="R3" s="6" t="s">
        <v>19</v>
      </c>
    </row>
    <row r="4" spans="1:19" ht="21.75" hidden="1" customHeight="1" x14ac:dyDescent="0.15">
      <c r="A4" s="7">
        <v>1</v>
      </c>
      <c r="B4" s="8">
        <v>2</v>
      </c>
      <c r="C4" s="8">
        <v>3</v>
      </c>
      <c r="D4" s="9">
        <v>4</v>
      </c>
      <c r="E4" s="10">
        <v>5</v>
      </c>
      <c r="F4" s="7">
        <v>8</v>
      </c>
      <c r="G4" s="11">
        <v>9</v>
      </c>
      <c r="H4" s="12">
        <v>11</v>
      </c>
      <c r="I4" s="8">
        <v>12</v>
      </c>
      <c r="J4" s="8">
        <v>13</v>
      </c>
      <c r="K4" s="8">
        <v>14</v>
      </c>
      <c r="L4" s="8"/>
      <c r="M4" s="8">
        <v>15</v>
      </c>
      <c r="N4" s="8">
        <v>16</v>
      </c>
      <c r="O4" s="8">
        <v>17</v>
      </c>
      <c r="P4" s="8">
        <v>18</v>
      </c>
      <c r="Q4" s="10"/>
      <c r="R4" s="11">
        <v>19</v>
      </c>
    </row>
    <row r="5" spans="1:19" s="22" customFormat="1" ht="16.5" customHeight="1" x14ac:dyDescent="0.15">
      <c r="A5" s="13">
        <v>1</v>
      </c>
      <c r="B5" s="14" t="s">
        <v>20</v>
      </c>
      <c r="C5" s="15" t="s">
        <v>21</v>
      </c>
      <c r="D5" s="16" t="s">
        <v>22</v>
      </c>
      <c r="E5" s="17" t="s">
        <v>23</v>
      </c>
      <c r="F5" s="18" t="s">
        <v>24</v>
      </c>
      <c r="G5" s="19"/>
      <c r="H5" s="20"/>
      <c r="I5" s="14"/>
      <c r="J5" s="14"/>
      <c r="K5" s="14" t="s">
        <v>25</v>
      </c>
      <c r="L5" s="14"/>
      <c r="M5" s="14"/>
      <c r="N5" s="14"/>
      <c r="O5" s="14"/>
      <c r="P5" s="14"/>
      <c r="Q5" s="21"/>
      <c r="R5" s="19"/>
    </row>
    <row r="6" spans="1:19" s="23" customFormat="1" ht="16.5" customHeight="1" x14ac:dyDescent="0.15">
      <c r="A6" s="13">
        <v>2</v>
      </c>
      <c r="B6" s="14" t="s">
        <v>26</v>
      </c>
      <c r="C6" s="14" t="s">
        <v>27</v>
      </c>
      <c r="D6" s="16" t="s">
        <v>28</v>
      </c>
      <c r="E6" s="21" t="s">
        <v>29</v>
      </c>
      <c r="F6" s="18" t="s">
        <v>24</v>
      </c>
      <c r="G6" s="19"/>
      <c r="H6" s="20" t="s">
        <v>24</v>
      </c>
      <c r="I6" s="14"/>
      <c r="J6" s="14" t="s">
        <v>24</v>
      </c>
      <c r="K6" s="14" t="s">
        <v>24</v>
      </c>
      <c r="L6" s="14"/>
      <c r="M6" s="14"/>
      <c r="N6" s="14" t="s">
        <v>24</v>
      </c>
      <c r="O6" s="14"/>
      <c r="P6" s="14" t="s">
        <v>24</v>
      </c>
      <c r="Q6" s="21"/>
      <c r="R6" s="19"/>
    </row>
    <row r="7" spans="1:19" s="23" customFormat="1" ht="16.5" customHeight="1" x14ac:dyDescent="0.15">
      <c r="A7" s="13">
        <v>3</v>
      </c>
      <c r="B7" s="14" t="s">
        <v>26</v>
      </c>
      <c r="C7" s="14" t="s">
        <v>30</v>
      </c>
      <c r="D7" s="16" t="s">
        <v>31</v>
      </c>
      <c r="E7" s="21" t="s">
        <v>32</v>
      </c>
      <c r="F7" s="18" t="s">
        <v>24</v>
      </c>
      <c r="G7" s="19" t="s">
        <v>24</v>
      </c>
      <c r="H7" s="20" t="s">
        <v>24</v>
      </c>
      <c r="I7" s="14"/>
      <c r="J7" s="14" t="s">
        <v>24</v>
      </c>
      <c r="K7" s="14" t="s">
        <v>24</v>
      </c>
      <c r="L7" s="14"/>
      <c r="M7" s="14"/>
      <c r="N7" s="14"/>
      <c r="O7" s="14"/>
      <c r="P7" s="14" t="s">
        <v>24</v>
      </c>
      <c r="Q7" s="21"/>
      <c r="R7" s="19"/>
    </row>
    <row r="8" spans="1:19" s="23" customFormat="1" ht="16.5" customHeight="1" x14ac:dyDescent="0.15">
      <c r="A8" s="13">
        <v>4</v>
      </c>
      <c r="B8" s="14" t="s">
        <v>33</v>
      </c>
      <c r="C8" s="15" t="s">
        <v>34</v>
      </c>
      <c r="D8" s="16" t="s">
        <v>35</v>
      </c>
      <c r="E8" s="17" t="s">
        <v>36</v>
      </c>
      <c r="F8" s="18" t="s">
        <v>24</v>
      </c>
      <c r="G8" s="19"/>
      <c r="H8" s="20" t="s">
        <v>24</v>
      </c>
      <c r="I8" s="14"/>
      <c r="J8" s="14"/>
      <c r="K8" s="14" t="s">
        <v>24</v>
      </c>
      <c r="L8" s="14"/>
      <c r="M8" s="14" t="s">
        <v>24</v>
      </c>
      <c r="N8" s="14"/>
      <c r="O8" s="14" t="s">
        <v>24</v>
      </c>
      <c r="P8" s="14"/>
      <c r="Q8" s="21"/>
      <c r="R8" s="19" t="s">
        <v>24</v>
      </c>
    </row>
    <row r="9" spans="1:19" s="22" customFormat="1" ht="16.5" customHeight="1" x14ac:dyDescent="0.15">
      <c r="A9" s="13">
        <v>5</v>
      </c>
      <c r="B9" s="15" t="s">
        <v>33</v>
      </c>
      <c r="C9" s="15" t="s">
        <v>37</v>
      </c>
      <c r="D9" s="16" t="s">
        <v>38</v>
      </c>
      <c r="E9" s="17" t="s">
        <v>39</v>
      </c>
      <c r="F9" s="18" t="s">
        <v>24</v>
      </c>
      <c r="G9" s="19"/>
      <c r="H9" s="20"/>
      <c r="I9" s="14"/>
      <c r="J9" s="14"/>
      <c r="K9" s="14" t="s">
        <v>24</v>
      </c>
      <c r="L9" s="14"/>
      <c r="M9" s="14"/>
      <c r="N9" s="14"/>
      <c r="O9" s="14"/>
      <c r="P9" s="14"/>
      <c r="Q9" s="21"/>
      <c r="R9" s="24" t="s">
        <v>40</v>
      </c>
    </row>
    <row r="10" spans="1:19" s="25" customFormat="1" ht="16.5" customHeight="1" x14ac:dyDescent="0.15">
      <c r="A10" s="13">
        <v>6</v>
      </c>
      <c r="B10" s="14" t="s">
        <v>41</v>
      </c>
      <c r="C10" s="15" t="s">
        <v>42</v>
      </c>
      <c r="D10" s="16" t="s">
        <v>43</v>
      </c>
      <c r="E10" s="21" t="s">
        <v>44</v>
      </c>
      <c r="F10" s="18" t="s">
        <v>24</v>
      </c>
      <c r="G10" s="19" t="s">
        <v>24</v>
      </c>
      <c r="H10" s="20" t="s">
        <v>24</v>
      </c>
      <c r="I10" s="14"/>
      <c r="J10" s="14"/>
      <c r="K10" s="14" t="s">
        <v>24</v>
      </c>
      <c r="L10" s="14"/>
      <c r="M10" s="14" t="s">
        <v>24</v>
      </c>
      <c r="N10" s="14"/>
      <c r="O10" s="14"/>
      <c r="P10" s="14" t="s">
        <v>45</v>
      </c>
      <c r="Q10" s="21"/>
      <c r="R10" s="19" t="s">
        <v>24</v>
      </c>
    </row>
    <row r="11" spans="1:19" s="22" customFormat="1" ht="16.5" customHeight="1" x14ac:dyDescent="0.15">
      <c r="A11" s="13">
        <v>7</v>
      </c>
      <c r="B11" s="14" t="s">
        <v>41</v>
      </c>
      <c r="C11" s="15" t="s">
        <v>46</v>
      </c>
      <c r="D11" s="16" t="s">
        <v>47</v>
      </c>
      <c r="E11" s="21" t="s">
        <v>48</v>
      </c>
      <c r="F11" s="18" t="s">
        <v>24</v>
      </c>
      <c r="G11" s="19"/>
      <c r="H11" s="20"/>
      <c r="I11" s="14"/>
      <c r="J11" s="14"/>
      <c r="K11" s="14" t="s">
        <v>24</v>
      </c>
      <c r="L11" s="14"/>
      <c r="M11" s="14"/>
      <c r="N11" s="14"/>
      <c r="O11" s="14"/>
      <c r="P11" s="14"/>
      <c r="Q11" s="21"/>
      <c r="R11" s="19"/>
      <c r="S11" s="26"/>
    </row>
    <row r="12" spans="1:19" s="23" customFormat="1" ht="16.5" customHeight="1" x14ac:dyDescent="0.15">
      <c r="A12" s="13">
        <v>8</v>
      </c>
      <c r="B12" s="14" t="s">
        <v>26</v>
      </c>
      <c r="C12" s="15" t="s">
        <v>49</v>
      </c>
      <c r="D12" s="16" t="s">
        <v>50</v>
      </c>
      <c r="E12" s="17" t="s">
        <v>51</v>
      </c>
      <c r="F12" s="18" t="s">
        <v>24</v>
      </c>
      <c r="G12" s="19"/>
      <c r="H12" s="20" t="s">
        <v>24</v>
      </c>
      <c r="I12" s="14"/>
      <c r="J12" s="27" t="s">
        <v>24</v>
      </c>
      <c r="K12" s="14" t="s">
        <v>24</v>
      </c>
      <c r="L12" s="14"/>
      <c r="M12" s="14"/>
      <c r="N12" s="14"/>
      <c r="O12" s="14"/>
      <c r="P12" s="14"/>
      <c r="Q12" s="21"/>
      <c r="R12" s="19"/>
    </row>
    <row r="13" spans="1:19" s="25" customFormat="1" ht="16.5" customHeight="1" x14ac:dyDescent="0.15">
      <c r="A13" s="13">
        <v>9</v>
      </c>
      <c r="B13" s="14" t="s">
        <v>33</v>
      </c>
      <c r="C13" s="15" t="s">
        <v>52</v>
      </c>
      <c r="D13" s="16" t="s">
        <v>53</v>
      </c>
      <c r="E13" s="28" t="s">
        <v>39</v>
      </c>
      <c r="F13" s="18" t="s">
        <v>24</v>
      </c>
      <c r="G13" s="19"/>
      <c r="H13" s="20"/>
      <c r="I13" s="14"/>
      <c r="J13" s="27" t="s">
        <v>24</v>
      </c>
      <c r="K13" s="14" t="s">
        <v>24</v>
      </c>
      <c r="L13" s="14"/>
      <c r="M13" s="14"/>
      <c r="N13" s="27" t="s">
        <v>24</v>
      </c>
      <c r="O13" s="14"/>
      <c r="P13" s="14"/>
      <c r="Q13" s="21"/>
      <c r="R13" s="19"/>
    </row>
    <row r="14" spans="1:19" s="25" customFormat="1" ht="16.5" customHeight="1" x14ac:dyDescent="0.15">
      <c r="A14" s="13">
        <v>10</v>
      </c>
      <c r="B14" s="14" t="s">
        <v>20</v>
      </c>
      <c r="C14" s="15" t="s">
        <v>54</v>
      </c>
      <c r="D14" s="16" t="s">
        <v>55</v>
      </c>
      <c r="E14" s="21" t="s">
        <v>44</v>
      </c>
      <c r="F14" s="18" t="s">
        <v>24</v>
      </c>
      <c r="G14" s="19"/>
      <c r="H14" s="20"/>
      <c r="I14" s="14"/>
      <c r="J14" s="14"/>
      <c r="K14" s="14" t="s">
        <v>24</v>
      </c>
      <c r="L14" s="14"/>
      <c r="M14" s="14"/>
      <c r="N14" s="14"/>
      <c r="O14" s="14"/>
      <c r="P14" s="14"/>
      <c r="Q14" s="21"/>
      <c r="R14" s="19"/>
    </row>
    <row r="15" spans="1:19" s="25" customFormat="1" ht="16.5" customHeight="1" x14ac:dyDescent="0.15">
      <c r="A15" s="13">
        <v>11</v>
      </c>
      <c r="B15" s="14" t="s">
        <v>41</v>
      </c>
      <c r="C15" s="15" t="s">
        <v>56</v>
      </c>
      <c r="D15" s="16" t="s">
        <v>57</v>
      </c>
      <c r="E15" s="21" t="s">
        <v>48</v>
      </c>
      <c r="F15" s="18" t="s">
        <v>24</v>
      </c>
      <c r="G15" s="19" t="s">
        <v>24</v>
      </c>
      <c r="H15" s="20" t="s">
        <v>24</v>
      </c>
      <c r="I15" s="14"/>
      <c r="J15" s="14" t="s">
        <v>24</v>
      </c>
      <c r="K15" s="14" t="s">
        <v>24</v>
      </c>
      <c r="L15" s="14"/>
      <c r="M15" s="14"/>
      <c r="N15" s="14" t="s">
        <v>24</v>
      </c>
      <c r="O15" s="14"/>
      <c r="P15" s="14" t="s">
        <v>24</v>
      </c>
      <c r="Q15" s="21"/>
      <c r="R15" s="24" t="s">
        <v>58</v>
      </c>
    </row>
    <row r="16" spans="1:19" s="25" customFormat="1" ht="16.5" customHeight="1" x14ac:dyDescent="0.15">
      <c r="A16" s="13">
        <v>12</v>
      </c>
      <c r="B16" s="14" t="s">
        <v>33</v>
      </c>
      <c r="C16" s="15" t="s">
        <v>59</v>
      </c>
      <c r="D16" s="16" t="s">
        <v>60</v>
      </c>
      <c r="E16" s="21" t="s">
        <v>36</v>
      </c>
      <c r="F16" s="29" t="s">
        <v>24</v>
      </c>
      <c r="G16" s="19"/>
      <c r="H16" s="20"/>
      <c r="I16" s="14"/>
      <c r="J16" s="14"/>
      <c r="K16" s="14" t="s">
        <v>24</v>
      </c>
      <c r="L16" s="14"/>
      <c r="M16" s="14"/>
      <c r="N16" s="14"/>
      <c r="O16" s="14"/>
      <c r="P16" s="14" t="s">
        <v>24</v>
      </c>
      <c r="Q16" s="21"/>
      <c r="R16" s="19"/>
    </row>
    <row r="17" spans="1:18" s="25" customFormat="1" ht="16.5" customHeight="1" x14ac:dyDescent="0.15">
      <c r="A17" s="13">
        <v>13</v>
      </c>
      <c r="B17" s="14" t="s">
        <v>33</v>
      </c>
      <c r="C17" s="15" t="s">
        <v>61</v>
      </c>
      <c r="D17" s="16" t="s">
        <v>62</v>
      </c>
      <c r="E17" s="21" t="s">
        <v>63</v>
      </c>
      <c r="F17" s="29" t="s">
        <v>24</v>
      </c>
      <c r="G17" s="19"/>
      <c r="H17" s="20" t="s">
        <v>24</v>
      </c>
      <c r="I17" s="14"/>
      <c r="J17" s="14"/>
      <c r="K17" s="14" t="s">
        <v>24</v>
      </c>
      <c r="L17" s="14"/>
      <c r="M17" s="14"/>
      <c r="N17" s="14"/>
      <c r="O17" s="14"/>
      <c r="P17" s="14"/>
      <c r="Q17" s="21"/>
      <c r="R17" s="19"/>
    </row>
    <row r="18" spans="1:18" s="25" customFormat="1" ht="16.5" customHeight="1" x14ac:dyDescent="0.15">
      <c r="A18" s="13">
        <v>14</v>
      </c>
      <c r="B18" s="14" t="s">
        <v>33</v>
      </c>
      <c r="C18" s="14" t="s">
        <v>64</v>
      </c>
      <c r="D18" s="16" t="s">
        <v>65</v>
      </c>
      <c r="E18" s="21" t="s">
        <v>36</v>
      </c>
      <c r="F18" s="18" t="s">
        <v>24</v>
      </c>
      <c r="G18" s="19" t="s">
        <v>24</v>
      </c>
      <c r="H18" s="20"/>
      <c r="I18" s="14"/>
      <c r="J18" s="14" t="s">
        <v>24</v>
      </c>
      <c r="K18" s="14"/>
      <c r="L18" s="14"/>
      <c r="M18" s="14"/>
      <c r="N18" s="14" t="s">
        <v>24</v>
      </c>
      <c r="O18" s="14"/>
      <c r="P18" s="14" t="s">
        <v>24</v>
      </c>
      <c r="Q18" s="27" t="s">
        <v>24</v>
      </c>
      <c r="R18" s="19"/>
    </row>
    <row r="19" spans="1:18" s="25" customFormat="1" ht="16.5" customHeight="1" x14ac:dyDescent="0.15">
      <c r="A19" s="13">
        <v>15</v>
      </c>
      <c r="B19" s="14" t="s">
        <v>33</v>
      </c>
      <c r="C19" s="14" t="s">
        <v>66</v>
      </c>
      <c r="D19" s="16" t="s">
        <v>67</v>
      </c>
      <c r="E19" s="21" t="s">
        <v>68</v>
      </c>
      <c r="F19" s="18" t="s">
        <v>24</v>
      </c>
      <c r="G19" s="19" t="s">
        <v>24</v>
      </c>
      <c r="H19" s="20"/>
      <c r="I19" s="14" t="s">
        <v>24</v>
      </c>
      <c r="J19" s="14" t="s">
        <v>24</v>
      </c>
      <c r="K19" s="14"/>
      <c r="L19" s="14"/>
      <c r="M19" s="14"/>
      <c r="N19" s="14" t="s">
        <v>24</v>
      </c>
      <c r="O19" s="14"/>
      <c r="P19" s="14" t="s">
        <v>24</v>
      </c>
      <c r="Q19" s="21"/>
      <c r="R19" s="19" t="s">
        <v>24</v>
      </c>
    </row>
    <row r="20" spans="1:18" s="25" customFormat="1" ht="16.5" customHeight="1" x14ac:dyDescent="0.15">
      <c r="A20" s="13">
        <v>16</v>
      </c>
      <c r="B20" s="14" t="s">
        <v>33</v>
      </c>
      <c r="C20" s="14" t="s">
        <v>69</v>
      </c>
      <c r="D20" s="16" t="s">
        <v>70</v>
      </c>
      <c r="E20" s="21" t="s">
        <v>71</v>
      </c>
      <c r="F20" s="18" t="s">
        <v>24</v>
      </c>
      <c r="G20" s="19"/>
      <c r="H20" s="20"/>
      <c r="I20" s="14"/>
      <c r="J20" s="14" t="s">
        <v>24</v>
      </c>
      <c r="K20" s="14"/>
      <c r="L20" s="14"/>
      <c r="M20" s="14"/>
      <c r="N20" s="14"/>
      <c r="O20" s="14"/>
      <c r="P20" s="14" t="s">
        <v>24</v>
      </c>
      <c r="Q20" s="21"/>
      <c r="R20" s="24" t="s">
        <v>72</v>
      </c>
    </row>
    <row r="21" spans="1:18" s="22" customFormat="1" ht="16.5" customHeight="1" x14ac:dyDescent="0.15">
      <c r="A21" s="13">
        <v>17</v>
      </c>
      <c r="B21" s="14" t="s">
        <v>33</v>
      </c>
      <c r="C21" s="14" t="s">
        <v>73</v>
      </c>
      <c r="D21" s="16" t="s">
        <v>74</v>
      </c>
      <c r="E21" s="21" t="s">
        <v>36</v>
      </c>
      <c r="F21" s="18" t="s">
        <v>24</v>
      </c>
      <c r="G21" s="19"/>
      <c r="H21" s="20" t="s">
        <v>24</v>
      </c>
      <c r="I21" s="14"/>
      <c r="J21" s="14"/>
      <c r="K21" s="14"/>
      <c r="L21" s="14"/>
      <c r="M21" s="14"/>
      <c r="N21" s="14"/>
      <c r="O21" s="14"/>
      <c r="P21" s="14"/>
      <c r="Q21" s="21"/>
      <c r="R21" s="19"/>
    </row>
    <row r="22" spans="1:18" s="23" customFormat="1" ht="16.5" customHeight="1" x14ac:dyDescent="0.15">
      <c r="A22" s="13">
        <v>18</v>
      </c>
      <c r="B22" s="14" t="s">
        <v>33</v>
      </c>
      <c r="C22" s="14" t="s">
        <v>75</v>
      </c>
      <c r="D22" s="16" t="s">
        <v>76</v>
      </c>
      <c r="E22" s="21" t="s">
        <v>68</v>
      </c>
      <c r="F22" s="18" t="s">
        <v>24</v>
      </c>
      <c r="G22" s="19"/>
      <c r="H22" s="20"/>
      <c r="I22" s="14"/>
      <c r="J22" s="14"/>
      <c r="K22" s="14" t="s">
        <v>24</v>
      </c>
      <c r="L22" s="14"/>
      <c r="M22" s="14"/>
      <c r="N22" s="14"/>
      <c r="O22" s="14"/>
      <c r="P22" s="14"/>
      <c r="Q22" s="21"/>
      <c r="R22" s="19" t="s">
        <v>24</v>
      </c>
    </row>
    <row r="23" spans="1:18" s="23" customFormat="1" ht="16.5" customHeight="1" x14ac:dyDescent="0.15">
      <c r="A23" s="13">
        <v>19</v>
      </c>
      <c r="B23" s="14" t="s">
        <v>77</v>
      </c>
      <c r="C23" s="14" t="s">
        <v>78</v>
      </c>
      <c r="D23" s="16" t="s">
        <v>79</v>
      </c>
      <c r="E23" s="21" t="s">
        <v>80</v>
      </c>
      <c r="F23" s="18" t="s">
        <v>24</v>
      </c>
      <c r="G23" s="19"/>
      <c r="H23" s="20" t="s">
        <v>24</v>
      </c>
      <c r="I23" s="14"/>
      <c r="J23" s="14"/>
      <c r="K23" s="14" t="s">
        <v>24</v>
      </c>
      <c r="L23" s="27" t="s">
        <v>24</v>
      </c>
      <c r="M23" s="14"/>
      <c r="N23" s="14"/>
      <c r="O23" s="14"/>
      <c r="P23" s="14"/>
      <c r="Q23" s="21"/>
      <c r="R23" s="24" t="s">
        <v>81</v>
      </c>
    </row>
    <row r="24" spans="1:18" s="22" customFormat="1" ht="16.5" customHeight="1" x14ac:dyDescent="0.15">
      <c r="A24" s="13">
        <v>20</v>
      </c>
      <c r="B24" s="14" t="s">
        <v>33</v>
      </c>
      <c r="C24" s="15" t="s">
        <v>82</v>
      </c>
      <c r="D24" s="16" t="s">
        <v>83</v>
      </c>
      <c r="E24" s="17" t="s">
        <v>36</v>
      </c>
      <c r="F24" s="18" t="s">
        <v>24</v>
      </c>
      <c r="G24" s="19" t="s">
        <v>24</v>
      </c>
      <c r="H24" s="20"/>
      <c r="I24" s="14"/>
      <c r="J24" s="14"/>
      <c r="K24" s="14" t="s">
        <v>24</v>
      </c>
      <c r="L24" s="14"/>
      <c r="M24" s="14"/>
      <c r="N24" s="14" t="s">
        <v>24</v>
      </c>
      <c r="O24" s="14" t="s">
        <v>24</v>
      </c>
      <c r="P24" s="14" t="s">
        <v>24</v>
      </c>
      <c r="Q24" s="21"/>
      <c r="R24" s="19"/>
    </row>
    <row r="25" spans="1:18" s="22" customFormat="1" ht="16.5" customHeight="1" x14ac:dyDescent="0.15">
      <c r="A25" s="13">
        <v>21</v>
      </c>
      <c r="B25" s="14" t="s">
        <v>33</v>
      </c>
      <c r="C25" s="15" t="s">
        <v>84</v>
      </c>
      <c r="D25" s="16" t="s">
        <v>85</v>
      </c>
      <c r="E25" s="21" t="s">
        <v>71</v>
      </c>
      <c r="F25" s="18" t="s">
        <v>24</v>
      </c>
      <c r="G25" s="19"/>
      <c r="H25" s="20"/>
      <c r="I25" s="14"/>
      <c r="J25" s="14"/>
      <c r="K25" s="14"/>
      <c r="L25" s="14"/>
      <c r="M25" s="30" t="s">
        <v>24</v>
      </c>
      <c r="N25" s="14" t="s">
        <v>24</v>
      </c>
      <c r="O25" s="14" t="s">
        <v>24</v>
      </c>
      <c r="P25" s="14"/>
      <c r="Q25" s="21"/>
      <c r="R25" s="24" t="s">
        <v>86</v>
      </c>
    </row>
    <row r="26" spans="1:18" s="22" customFormat="1" ht="16.5" customHeight="1" x14ac:dyDescent="0.15">
      <c r="A26" s="13">
        <v>22</v>
      </c>
      <c r="B26" s="14" t="s">
        <v>26</v>
      </c>
      <c r="C26" s="15" t="s">
        <v>87</v>
      </c>
      <c r="D26" s="16" t="s">
        <v>88</v>
      </c>
      <c r="E26" s="17" t="s">
        <v>89</v>
      </c>
      <c r="F26" s="18" t="s">
        <v>24</v>
      </c>
      <c r="G26" s="19" t="s">
        <v>24</v>
      </c>
      <c r="H26" s="20" t="s">
        <v>24</v>
      </c>
      <c r="I26" s="14"/>
      <c r="J26" s="14"/>
      <c r="K26" s="14" t="s">
        <v>24</v>
      </c>
      <c r="L26" s="14"/>
      <c r="M26" s="14" t="s">
        <v>24</v>
      </c>
      <c r="N26" s="14"/>
      <c r="O26" s="14"/>
      <c r="P26" s="14"/>
      <c r="Q26" s="21"/>
      <c r="R26" s="19" t="s">
        <v>24</v>
      </c>
    </row>
    <row r="27" spans="1:18" s="22" customFormat="1" ht="16.5" customHeight="1" x14ac:dyDescent="0.15">
      <c r="A27" s="13">
        <v>23</v>
      </c>
      <c r="B27" s="14" t="s">
        <v>33</v>
      </c>
      <c r="C27" s="15" t="s">
        <v>90</v>
      </c>
      <c r="D27" s="16" t="s">
        <v>91</v>
      </c>
      <c r="E27" s="17" t="s">
        <v>92</v>
      </c>
      <c r="F27" s="18" t="s">
        <v>24</v>
      </c>
      <c r="G27" s="19"/>
      <c r="H27" s="20" t="s">
        <v>24</v>
      </c>
      <c r="I27" s="14"/>
      <c r="J27" s="14" t="s">
        <v>24</v>
      </c>
      <c r="K27" s="14" t="s">
        <v>24</v>
      </c>
      <c r="L27" s="14"/>
      <c r="M27" s="14"/>
      <c r="N27" s="14"/>
      <c r="O27" s="14"/>
      <c r="P27" s="14"/>
      <c r="Q27" s="21"/>
      <c r="R27" s="19"/>
    </row>
    <row r="28" spans="1:18" s="22" customFormat="1" ht="16.5" customHeight="1" x14ac:dyDescent="0.15">
      <c r="A28" s="13">
        <v>24</v>
      </c>
      <c r="B28" s="14" t="s">
        <v>20</v>
      </c>
      <c r="C28" s="15" t="s">
        <v>93</v>
      </c>
      <c r="D28" s="16" t="s">
        <v>94</v>
      </c>
      <c r="E28" s="17" t="s">
        <v>95</v>
      </c>
      <c r="F28" s="18" t="s">
        <v>24</v>
      </c>
      <c r="G28" s="19"/>
      <c r="H28" s="20"/>
      <c r="I28" s="14"/>
      <c r="J28" s="14"/>
      <c r="K28" s="14" t="s">
        <v>24</v>
      </c>
      <c r="L28" s="27" t="s">
        <v>24</v>
      </c>
      <c r="M28" s="14"/>
      <c r="N28" s="14"/>
      <c r="O28" s="14"/>
      <c r="P28" s="14"/>
      <c r="Q28" s="21"/>
      <c r="R28" s="19"/>
    </row>
    <row r="29" spans="1:18" s="22" customFormat="1" ht="16.5" customHeight="1" x14ac:dyDescent="0.15">
      <c r="A29" s="13">
        <v>25</v>
      </c>
      <c r="B29" s="14" t="s">
        <v>41</v>
      </c>
      <c r="C29" s="14" t="s">
        <v>96</v>
      </c>
      <c r="D29" s="16" t="s">
        <v>97</v>
      </c>
      <c r="E29" s="21" t="s">
        <v>98</v>
      </c>
      <c r="F29" s="18" t="s">
        <v>24</v>
      </c>
      <c r="G29" s="19"/>
      <c r="H29" s="20"/>
      <c r="I29" s="14"/>
      <c r="J29" s="14"/>
      <c r="K29" s="14" t="s">
        <v>24</v>
      </c>
      <c r="L29" s="14"/>
      <c r="M29" s="14"/>
      <c r="N29" s="14"/>
      <c r="O29" s="14"/>
      <c r="P29" s="14"/>
      <c r="Q29" s="21"/>
      <c r="R29" s="19"/>
    </row>
    <row r="30" spans="1:18" s="22" customFormat="1" ht="16.5" customHeight="1" x14ac:dyDescent="0.15">
      <c r="A30" s="13">
        <v>26</v>
      </c>
      <c r="B30" s="14" t="s">
        <v>26</v>
      </c>
      <c r="C30" s="15" t="s">
        <v>99</v>
      </c>
      <c r="D30" s="16" t="s">
        <v>100</v>
      </c>
      <c r="E30" s="21" t="s">
        <v>89</v>
      </c>
      <c r="F30" s="18" t="s">
        <v>24</v>
      </c>
      <c r="G30" s="19" t="s">
        <v>24</v>
      </c>
      <c r="H30" s="20"/>
      <c r="I30" s="14"/>
      <c r="J30" s="14"/>
      <c r="K30" s="14"/>
      <c r="L30" s="14"/>
      <c r="M30" s="14"/>
      <c r="N30" s="14"/>
      <c r="O30" s="14"/>
      <c r="P30" s="14" t="s">
        <v>24</v>
      </c>
      <c r="Q30" s="27" t="s">
        <v>24</v>
      </c>
      <c r="R30" s="19"/>
    </row>
    <row r="31" spans="1:18" s="32" customFormat="1" ht="16.5" customHeight="1" x14ac:dyDescent="0.15">
      <c r="A31" s="13">
        <v>27</v>
      </c>
      <c r="B31" s="14" t="s">
        <v>41</v>
      </c>
      <c r="C31" s="15" t="s">
        <v>101</v>
      </c>
      <c r="D31" s="16" t="s">
        <v>102</v>
      </c>
      <c r="E31" s="17" t="s">
        <v>44</v>
      </c>
      <c r="F31" s="18" t="s">
        <v>24</v>
      </c>
      <c r="G31" s="19"/>
      <c r="H31" s="31" t="s">
        <v>24</v>
      </c>
      <c r="I31" s="14"/>
      <c r="J31" s="14"/>
      <c r="K31" s="27" t="s">
        <v>24</v>
      </c>
      <c r="L31" s="14"/>
      <c r="M31" s="14"/>
      <c r="N31" s="14"/>
      <c r="O31" s="14"/>
      <c r="P31" s="14"/>
      <c r="Q31" s="21"/>
      <c r="R31" s="24" t="s">
        <v>103</v>
      </c>
    </row>
    <row r="32" spans="1:18" s="32" customFormat="1" ht="16.5" customHeight="1" x14ac:dyDescent="0.15">
      <c r="A32" s="13">
        <v>28</v>
      </c>
      <c r="B32" s="14" t="s">
        <v>20</v>
      </c>
      <c r="C32" s="15" t="s">
        <v>104</v>
      </c>
      <c r="D32" s="16" t="s">
        <v>105</v>
      </c>
      <c r="E32" s="17" t="s">
        <v>44</v>
      </c>
      <c r="F32" s="18" t="s">
        <v>24</v>
      </c>
      <c r="G32" s="19"/>
      <c r="H32" s="20" t="s">
        <v>24</v>
      </c>
      <c r="I32" s="14" t="s">
        <v>24</v>
      </c>
      <c r="J32" s="14" t="s">
        <v>24</v>
      </c>
      <c r="K32" s="14"/>
      <c r="L32" s="14"/>
      <c r="M32" s="14" t="s">
        <v>24</v>
      </c>
      <c r="N32" s="14" t="s">
        <v>24</v>
      </c>
      <c r="O32" s="14"/>
      <c r="P32" s="14" t="s">
        <v>24</v>
      </c>
      <c r="Q32" s="21"/>
      <c r="R32" s="19"/>
    </row>
    <row r="33" spans="1:18" s="22" customFormat="1" ht="16.5" customHeight="1" x14ac:dyDescent="0.15">
      <c r="A33" s="13">
        <v>29</v>
      </c>
      <c r="B33" s="14" t="s">
        <v>33</v>
      </c>
      <c r="C33" s="15" t="s">
        <v>106</v>
      </c>
      <c r="D33" s="16" t="s">
        <v>107</v>
      </c>
      <c r="E33" s="17" t="s">
        <v>39</v>
      </c>
      <c r="F33" s="18" t="s">
        <v>24</v>
      </c>
      <c r="G33" s="19"/>
      <c r="H33" s="20" t="s">
        <v>24</v>
      </c>
      <c r="I33" s="14" t="s">
        <v>24</v>
      </c>
      <c r="J33" s="14" t="s">
        <v>24</v>
      </c>
      <c r="K33" s="14"/>
      <c r="L33" s="14"/>
      <c r="M33" s="14"/>
      <c r="N33" s="14"/>
      <c r="O33" s="14"/>
      <c r="P33" s="14"/>
      <c r="Q33" s="21"/>
      <c r="R33" s="19" t="s">
        <v>24</v>
      </c>
    </row>
    <row r="34" spans="1:18" s="22" customFormat="1" ht="16.5" customHeight="1" x14ac:dyDescent="0.15">
      <c r="A34" s="13">
        <v>30</v>
      </c>
      <c r="B34" s="14" t="s">
        <v>41</v>
      </c>
      <c r="C34" s="14" t="s">
        <v>108</v>
      </c>
      <c r="D34" s="16" t="s">
        <v>109</v>
      </c>
      <c r="E34" s="21" t="s">
        <v>44</v>
      </c>
      <c r="F34" s="18" t="s">
        <v>24</v>
      </c>
      <c r="G34" s="19"/>
      <c r="H34" s="20"/>
      <c r="I34" s="14"/>
      <c r="J34" s="14"/>
      <c r="K34" s="14" t="s">
        <v>24</v>
      </c>
      <c r="L34" s="14"/>
      <c r="M34" s="14"/>
      <c r="N34" s="14"/>
      <c r="O34" s="14"/>
      <c r="P34" s="14"/>
      <c r="Q34" s="21"/>
      <c r="R34" s="19"/>
    </row>
    <row r="35" spans="1:18" s="22" customFormat="1" ht="16.5" customHeight="1" x14ac:dyDescent="0.15">
      <c r="A35" s="13">
        <v>31</v>
      </c>
      <c r="B35" s="14" t="s">
        <v>33</v>
      </c>
      <c r="C35" s="14" t="s">
        <v>110</v>
      </c>
      <c r="D35" s="16" t="s">
        <v>111</v>
      </c>
      <c r="E35" s="21" t="s">
        <v>71</v>
      </c>
      <c r="F35" s="18" t="s">
        <v>24</v>
      </c>
      <c r="G35" s="19" t="s">
        <v>24</v>
      </c>
      <c r="H35" s="20" t="s">
        <v>24</v>
      </c>
      <c r="I35" s="14" t="s">
        <v>24</v>
      </c>
      <c r="J35" s="14" t="s">
        <v>24</v>
      </c>
      <c r="K35" s="14" t="s">
        <v>24</v>
      </c>
      <c r="L35" s="14"/>
      <c r="M35" s="14" t="s">
        <v>24</v>
      </c>
      <c r="N35" s="14" t="s">
        <v>24</v>
      </c>
      <c r="O35" s="14"/>
      <c r="P35" s="14" t="s">
        <v>24</v>
      </c>
      <c r="Q35" s="21"/>
      <c r="R35" s="19" t="s">
        <v>24</v>
      </c>
    </row>
    <row r="36" spans="1:18" s="22" customFormat="1" ht="16.5" customHeight="1" x14ac:dyDescent="0.15">
      <c r="A36" s="13">
        <v>32</v>
      </c>
      <c r="B36" s="14" t="s">
        <v>33</v>
      </c>
      <c r="C36" s="15" t="s">
        <v>112</v>
      </c>
      <c r="D36" s="16" t="s">
        <v>113</v>
      </c>
      <c r="E36" s="21" t="s">
        <v>114</v>
      </c>
      <c r="F36" s="18" t="s">
        <v>24</v>
      </c>
      <c r="G36" s="19"/>
      <c r="H36" s="31" t="s">
        <v>24</v>
      </c>
      <c r="I36" s="14"/>
      <c r="J36" s="14"/>
      <c r="K36" s="14"/>
      <c r="L36" s="14"/>
      <c r="M36" s="14"/>
      <c r="N36" s="14"/>
      <c r="O36" s="14"/>
      <c r="P36" s="14"/>
      <c r="Q36" s="21"/>
      <c r="R36" s="19" t="s">
        <v>24</v>
      </c>
    </row>
    <row r="37" spans="1:18" s="22" customFormat="1" ht="16.5" customHeight="1" x14ac:dyDescent="0.15">
      <c r="A37" s="13">
        <v>33</v>
      </c>
      <c r="B37" s="15" t="s">
        <v>41</v>
      </c>
      <c r="C37" s="15" t="s">
        <v>115</v>
      </c>
      <c r="D37" s="16" t="s">
        <v>116</v>
      </c>
      <c r="E37" s="17" t="s">
        <v>80</v>
      </c>
      <c r="F37" s="18" t="s">
        <v>24</v>
      </c>
      <c r="G37" s="19"/>
      <c r="H37" s="20"/>
      <c r="I37" s="14"/>
      <c r="J37" s="14"/>
      <c r="K37" s="14" t="s">
        <v>24</v>
      </c>
      <c r="L37" s="14"/>
      <c r="M37" s="14"/>
      <c r="N37" s="14"/>
      <c r="O37" s="14"/>
      <c r="P37" s="14"/>
      <c r="Q37" s="21"/>
      <c r="R37" s="19"/>
    </row>
    <row r="38" spans="1:18" s="22" customFormat="1" ht="16.5" customHeight="1" x14ac:dyDescent="0.15">
      <c r="A38" s="13">
        <v>34</v>
      </c>
      <c r="B38" s="14" t="s">
        <v>33</v>
      </c>
      <c r="C38" s="15" t="s">
        <v>117</v>
      </c>
      <c r="D38" s="16" t="s">
        <v>118</v>
      </c>
      <c r="E38" s="17" t="s">
        <v>63</v>
      </c>
      <c r="F38" s="18" t="s">
        <v>24</v>
      </c>
      <c r="G38" s="19"/>
      <c r="H38" s="20"/>
      <c r="I38" s="14"/>
      <c r="J38" s="14"/>
      <c r="K38" s="14" t="s">
        <v>24</v>
      </c>
      <c r="L38" s="14"/>
      <c r="M38" s="14"/>
      <c r="N38" s="14"/>
      <c r="O38" s="14"/>
      <c r="P38" s="14"/>
      <c r="Q38" s="21"/>
      <c r="R38" s="24" t="s">
        <v>119</v>
      </c>
    </row>
    <row r="39" spans="1:18" s="22" customFormat="1" ht="16.5" customHeight="1" x14ac:dyDescent="0.15">
      <c r="A39" s="13">
        <v>35</v>
      </c>
      <c r="B39" s="14" t="s">
        <v>20</v>
      </c>
      <c r="C39" s="15" t="s">
        <v>120</v>
      </c>
      <c r="D39" s="16" t="s">
        <v>121</v>
      </c>
      <c r="E39" s="17" t="s">
        <v>95</v>
      </c>
      <c r="F39" s="18" t="s">
        <v>24</v>
      </c>
      <c r="G39" s="19"/>
      <c r="H39" s="20" t="s">
        <v>24</v>
      </c>
      <c r="I39" s="14"/>
      <c r="J39" s="14"/>
      <c r="K39" s="14" t="s">
        <v>24</v>
      </c>
      <c r="L39" s="14"/>
      <c r="M39" s="14"/>
      <c r="N39" s="30" t="s">
        <v>24</v>
      </c>
      <c r="O39" s="30" t="s">
        <v>24</v>
      </c>
      <c r="P39" s="14" t="s">
        <v>24</v>
      </c>
      <c r="Q39" s="21"/>
      <c r="R39" s="24" t="s">
        <v>122</v>
      </c>
    </row>
    <row r="40" spans="1:18" s="22" customFormat="1" ht="16.5" customHeight="1" x14ac:dyDescent="0.15">
      <c r="A40" s="13">
        <v>36</v>
      </c>
      <c r="B40" s="14" t="s">
        <v>20</v>
      </c>
      <c r="C40" s="14" t="s">
        <v>123</v>
      </c>
      <c r="D40" s="16" t="s">
        <v>124</v>
      </c>
      <c r="E40" s="17" t="s">
        <v>95</v>
      </c>
      <c r="F40" s="18" t="s">
        <v>24</v>
      </c>
      <c r="G40" s="19"/>
      <c r="H40" s="20" t="s">
        <v>24</v>
      </c>
      <c r="I40" s="14"/>
      <c r="J40" s="14"/>
      <c r="K40" s="14" t="s">
        <v>24</v>
      </c>
      <c r="L40" s="14"/>
      <c r="M40" s="14"/>
      <c r="N40" s="14"/>
      <c r="O40" s="14"/>
      <c r="P40" s="14"/>
      <c r="Q40" s="21"/>
      <c r="R40" s="24" t="s">
        <v>125</v>
      </c>
    </row>
    <row r="41" spans="1:18" s="22" customFormat="1" ht="16.5" customHeight="1" x14ac:dyDescent="0.15">
      <c r="A41" s="13">
        <v>37</v>
      </c>
      <c r="B41" s="14" t="s">
        <v>33</v>
      </c>
      <c r="C41" s="14" t="s">
        <v>126</v>
      </c>
      <c r="D41" s="16" t="s">
        <v>127</v>
      </c>
      <c r="E41" s="17" t="s">
        <v>36</v>
      </c>
      <c r="F41" s="18" t="s">
        <v>24</v>
      </c>
      <c r="G41" s="19" t="s">
        <v>24</v>
      </c>
      <c r="H41" s="20" t="s">
        <v>24</v>
      </c>
      <c r="I41" s="14" t="s">
        <v>24</v>
      </c>
      <c r="J41" s="14" t="s">
        <v>24</v>
      </c>
      <c r="K41" s="27" t="s">
        <v>24</v>
      </c>
      <c r="L41" s="14"/>
      <c r="M41" s="14" t="s">
        <v>24</v>
      </c>
      <c r="N41" s="14" t="s">
        <v>24</v>
      </c>
      <c r="O41" s="14" t="s">
        <v>24</v>
      </c>
      <c r="P41" s="14" t="s">
        <v>24</v>
      </c>
      <c r="Q41" s="27" t="s">
        <v>24</v>
      </c>
      <c r="R41" s="24" t="s">
        <v>128</v>
      </c>
    </row>
    <row r="42" spans="1:18" s="22" customFormat="1" ht="16.5" customHeight="1" x14ac:dyDescent="0.15">
      <c r="A42" s="13">
        <v>38</v>
      </c>
      <c r="B42" s="14" t="s">
        <v>33</v>
      </c>
      <c r="C42" s="15" t="s">
        <v>129</v>
      </c>
      <c r="D42" s="16" t="s">
        <v>130</v>
      </c>
      <c r="E42" s="21" t="s">
        <v>36</v>
      </c>
      <c r="F42" s="18" t="s">
        <v>24</v>
      </c>
      <c r="G42" s="19" t="s">
        <v>24</v>
      </c>
      <c r="H42" s="33"/>
      <c r="I42" s="14"/>
      <c r="J42" s="14"/>
      <c r="K42" s="14"/>
      <c r="L42" s="14"/>
      <c r="M42" s="14" t="s">
        <v>24</v>
      </c>
      <c r="N42" s="14"/>
      <c r="O42" s="14"/>
      <c r="P42" s="27" t="s">
        <v>24</v>
      </c>
      <c r="Q42" s="27" t="s">
        <v>24</v>
      </c>
      <c r="R42" s="24" t="s">
        <v>131</v>
      </c>
    </row>
    <row r="43" spans="1:18" s="22" customFormat="1" ht="16.5" customHeight="1" x14ac:dyDescent="0.15">
      <c r="A43" s="13">
        <v>39</v>
      </c>
      <c r="B43" s="14" t="s">
        <v>132</v>
      </c>
      <c r="C43" s="15" t="s">
        <v>133</v>
      </c>
      <c r="D43" s="16" t="s">
        <v>134</v>
      </c>
      <c r="E43" s="17" t="s">
        <v>135</v>
      </c>
      <c r="F43" s="18" t="s">
        <v>24</v>
      </c>
      <c r="G43" s="19"/>
      <c r="H43" s="20" t="s">
        <v>24</v>
      </c>
      <c r="I43" s="30" t="s">
        <v>24</v>
      </c>
      <c r="J43" s="14"/>
      <c r="K43" s="14" t="s">
        <v>24</v>
      </c>
      <c r="L43" s="14"/>
      <c r="M43" s="14"/>
      <c r="N43" s="14"/>
      <c r="O43" s="30" t="s">
        <v>24</v>
      </c>
      <c r="P43" s="14" t="s">
        <v>24</v>
      </c>
      <c r="Q43" s="27" t="s">
        <v>24</v>
      </c>
      <c r="R43" s="19" t="s">
        <v>136</v>
      </c>
    </row>
    <row r="44" spans="1:18" s="22" customFormat="1" ht="16.5" customHeight="1" x14ac:dyDescent="0.15">
      <c r="A44" s="13">
        <v>40</v>
      </c>
      <c r="B44" s="14" t="s">
        <v>41</v>
      </c>
      <c r="C44" s="15" t="s">
        <v>137</v>
      </c>
      <c r="D44" s="16" t="s">
        <v>138</v>
      </c>
      <c r="E44" s="21" t="s">
        <v>98</v>
      </c>
      <c r="F44" s="18" t="s">
        <v>24</v>
      </c>
      <c r="G44" s="19"/>
      <c r="H44" s="20"/>
      <c r="I44" s="14"/>
      <c r="J44" s="14"/>
      <c r="K44" s="14" t="s">
        <v>24</v>
      </c>
      <c r="L44" s="14"/>
      <c r="M44" s="14"/>
      <c r="N44" s="14"/>
      <c r="O44" s="14"/>
      <c r="P44" s="14"/>
      <c r="Q44" s="21"/>
      <c r="R44" s="19"/>
    </row>
    <row r="45" spans="1:18" s="22" customFormat="1" ht="16.5" customHeight="1" x14ac:dyDescent="0.15">
      <c r="A45" s="13">
        <v>41</v>
      </c>
      <c r="B45" s="14" t="s">
        <v>33</v>
      </c>
      <c r="C45" s="14" t="s">
        <v>139</v>
      </c>
      <c r="D45" s="16" t="s">
        <v>140</v>
      </c>
      <c r="E45" s="21" t="s">
        <v>36</v>
      </c>
      <c r="F45" s="18" t="s">
        <v>24</v>
      </c>
      <c r="G45" s="19" t="s">
        <v>24</v>
      </c>
      <c r="H45" s="20" t="s">
        <v>24</v>
      </c>
      <c r="I45" s="14" t="s">
        <v>24</v>
      </c>
      <c r="J45" s="14"/>
      <c r="K45" s="14"/>
      <c r="L45" s="14"/>
      <c r="M45" s="14" t="s">
        <v>24</v>
      </c>
      <c r="N45" s="14"/>
      <c r="O45" s="14"/>
      <c r="P45" s="14" t="s">
        <v>45</v>
      </c>
      <c r="Q45" s="21"/>
      <c r="R45" s="19"/>
    </row>
    <row r="46" spans="1:18" s="22" customFormat="1" ht="16.5" customHeight="1" x14ac:dyDescent="0.15">
      <c r="A46" s="13">
        <v>42</v>
      </c>
      <c r="B46" s="14" t="s">
        <v>41</v>
      </c>
      <c r="C46" s="15" t="s">
        <v>141</v>
      </c>
      <c r="D46" s="16" t="s">
        <v>142</v>
      </c>
      <c r="E46" s="21" t="s">
        <v>98</v>
      </c>
      <c r="F46" s="18" t="s">
        <v>24</v>
      </c>
      <c r="G46" s="19"/>
      <c r="H46" s="20"/>
      <c r="I46" s="14"/>
      <c r="J46" s="14"/>
      <c r="K46" s="14" t="s">
        <v>24</v>
      </c>
      <c r="L46" s="14"/>
      <c r="M46" s="14"/>
      <c r="N46" s="14"/>
      <c r="O46" s="14"/>
      <c r="P46" s="14"/>
      <c r="Q46" s="21"/>
      <c r="R46" s="19"/>
    </row>
    <row r="47" spans="1:18" s="22" customFormat="1" ht="16.5" customHeight="1" x14ac:dyDescent="0.15">
      <c r="A47" s="13">
        <v>43</v>
      </c>
      <c r="B47" s="14" t="s">
        <v>41</v>
      </c>
      <c r="C47" s="15" t="s">
        <v>143</v>
      </c>
      <c r="D47" s="16" t="s">
        <v>144</v>
      </c>
      <c r="E47" s="21" t="s">
        <v>98</v>
      </c>
      <c r="F47" s="18" t="s">
        <v>24</v>
      </c>
      <c r="G47" s="19"/>
      <c r="H47" s="20"/>
      <c r="I47" s="14"/>
      <c r="J47" s="14"/>
      <c r="K47" s="14" t="s">
        <v>24</v>
      </c>
      <c r="L47" s="14"/>
      <c r="M47" s="14"/>
      <c r="N47" s="14"/>
      <c r="O47" s="14"/>
      <c r="P47" s="14"/>
      <c r="Q47" s="21"/>
      <c r="R47" s="19"/>
    </row>
    <row r="48" spans="1:18" s="22" customFormat="1" ht="16.5" customHeight="1" x14ac:dyDescent="0.15">
      <c r="A48" s="13">
        <v>44</v>
      </c>
      <c r="B48" s="14" t="s">
        <v>41</v>
      </c>
      <c r="C48" s="14" t="s">
        <v>145</v>
      </c>
      <c r="D48" s="16" t="s">
        <v>146</v>
      </c>
      <c r="E48" s="17" t="s">
        <v>48</v>
      </c>
      <c r="F48" s="18" t="s">
        <v>24</v>
      </c>
      <c r="G48" s="19"/>
      <c r="H48" s="20" t="s">
        <v>24</v>
      </c>
      <c r="I48" s="14"/>
      <c r="J48" s="14"/>
      <c r="K48" s="14" t="s">
        <v>24</v>
      </c>
      <c r="L48" s="14"/>
      <c r="M48" s="14"/>
      <c r="N48" s="14"/>
      <c r="O48" s="14" t="s">
        <v>24</v>
      </c>
      <c r="P48" s="14" t="s">
        <v>24</v>
      </c>
      <c r="Q48" s="21"/>
      <c r="R48" s="19"/>
    </row>
    <row r="49" spans="1:19" ht="16.5" customHeight="1" x14ac:dyDescent="0.15">
      <c r="A49" s="13">
        <v>45</v>
      </c>
      <c r="B49" s="14" t="s">
        <v>41</v>
      </c>
      <c r="C49" s="15" t="s">
        <v>147</v>
      </c>
      <c r="D49" s="16" t="s">
        <v>148</v>
      </c>
      <c r="E49" s="17" t="s">
        <v>98</v>
      </c>
      <c r="F49" s="18" t="s">
        <v>24</v>
      </c>
      <c r="G49" s="19" t="s">
        <v>24</v>
      </c>
      <c r="H49" s="20" t="s">
        <v>24</v>
      </c>
      <c r="I49" s="14" t="s">
        <v>24</v>
      </c>
      <c r="J49" s="14" t="s">
        <v>24</v>
      </c>
      <c r="K49" s="14" t="s">
        <v>24</v>
      </c>
      <c r="L49" s="14"/>
      <c r="M49" s="14" t="s">
        <v>24</v>
      </c>
      <c r="N49" s="14" t="s">
        <v>24</v>
      </c>
      <c r="O49" s="14" t="s">
        <v>24</v>
      </c>
      <c r="P49" s="14" t="s">
        <v>24</v>
      </c>
      <c r="Q49" s="27" t="s">
        <v>24</v>
      </c>
      <c r="R49" s="34"/>
    </row>
    <row r="50" spans="1:19" ht="16.5" customHeight="1" x14ac:dyDescent="0.15">
      <c r="A50" s="13">
        <v>46</v>
      </c>
      <c r="B50" s="14" t="s">
        <v>26</v>
      </c>
      <c r="C50" s="14" t="s">
        <v>149</v>
      </c>
      <c r="D50" s="16" t="s">
        <v>150</v>
      </c>
      <c r="E50" s="17" t="s">
        <v>151</v>
      </c>
      <c r="F50" s="18" t="s">
        <v>24</v>
      </c>
      <c r="G50" s="19"/>
      <c r="H50" s="20"/>
      <c r="I50" s="14"/>
      <c r="J50" s="14" t="s">
        <v>24</v>
      </c>
      <c r="K50" s="14"/>
      <c r="L50" s="14"/>
      <c r="M50" s="14"/>
      <c r="N50" s="14"/>
      <c r="O50" s="14" t="s">
        <v>24</v>
      </c>
      <c r="P50" s="14"/>
      <c r="Q50" s="21"/>
      <c r="R50" s="24" t="s">
        <v>152</v>
      </c>
    </row>
    <row r="51" spans="1:19" ht="16.5" customHeight="1" x14ac:dyDescent="0.15">
      <c r="A51" s="13">
        <v>47</v>
      </c>
      <c r="B51" s="14" t="s">
        <v>26</v>
      </c>
      <c r="C51" s="15" t="s">
        <v>153</v>
      </c>
      <c r="D51" s="16" t="s">
        <v>154</v>
      </c>
      <c r="E51" s="21" t="s">
        <v>89</v>
      </c>
      <c r="F51" s="18" t="s">
        <v>24</v>
      </c>
      <c r="G51" s="19"/>
      <c r="H51" s="20"/>
      <c r="I51" s="14"/>
      <c r="J51" s="14"/>
      <c r="K51" s="14" t="s">
        <v>24</v>
      </c>
      <c r="L51" s="14"/>
      <c r="M51" s="14"/>
      <c r="N51" s="14"/>
      <c r="O51" s="14"/>
      <c r="P51" s="14"/>
      <c r="Q51" s="21"/>
      <c r="R51" s="19" t="s">
        <v>24</v>
      </c>
    </row>
    <row r="52" spans="1:19" ht="16.5" customHeight="1" x14ac:dyDescent="0.15">
      <c r="A52" s="13">
        <v>48</v>
      </c>
      <c r="B52" s="14" t="s">
        <v>41</v>
      </c>
      <c r="C52" s="15" t="s">
        <v>155</v>
      </c>
      <c r="D52" s="16" t="s">
        <v>156</v>
      </c>
      <c r="E52" s="21" t="s">
        <v>98</v>
      </c>
      <c r="F52" s="18" t="s">
        <v>24</v>
      </c>
      <c r="G52" s="19"/>
      <c r="H52" s="20"/>
      <c r="I52" s="14"/>
      <c r="J52" s="14"/>
      <c r="K52" s="14" t="s">
        <v>24</v>
      </c>
      <c r="L52" s="14"/>
      <c r="M52" s="14"/>
      <c r="N52" s="14"/>
      <c r="O52" s="14"/>
      <c r="P52" s="14"/>
      <c r="Q52" s="21"/>
      <c r="R52" s="19"/>
    </row>
    <row r="53" spans="1:19" ht="16.5" customHeight="1" x14ac:dyDescent="0.15">
      <c r="A53" s="13">
        <v>49</v>
      </c>
      <c r="B53" s="14" t="s">
        <v>33</v>
      </c>
      <c r="C53" s="14" t="s">
        <v>157</v>
      </c>
      <c r="D53" s="16" t="s">
        <v>158</v>
      </c>
      <c r="E53" s="17" t="s">
        <v>36</v>
      </c>
      <c r="F53" s="18" t="s">
        <v>24</v>
      </c>
      <c r="G53" s="19"/>
      <c r="H53" s="20" t="s">
        <v>24</v>
      </c>
      <c r="I53" s="14" t="s">
        <v>24</v>
      </c>
      <c r="J53" s="14"/>
      <c r="K53" s="14" t="s">
        <v>24</v>
      </c>
      <c r="L53" s="14"/>
      <c r="M53" s="30" t="s">
        <v>24</v>
      </c>
      <c r="N53" s="14"/>
      <c r="O53" s="27" t="s">
        <v>24</v>
      </c>
      <c r="P53" s="27" t="s">
        <v>24</v>
      </c>
      <c r="Q53" s="27" t="s">
        <v>24</v>
      </c>
      <c r="R53" s="24" t="s">
        <v>159</v>
      </c>
    </row>
    <row r="54" spans="1:19" s="32" customFormat="1" ht="16.5" customHeight="1" x14ac:dyDescent="0.15">
      <c r="A54" s="13">
        <v>50</v>
      </c>
      <c r="B54" s="14" t="s">
        <v>33</v>
      </c>
      <c r="C54" s="15" t="s">
        <v>160</v>
      </c>
      <c r="D54" s="16" t="s">
        <v>161</v>
      </c>
      <c r="E54" s="21" t="s">
        <v>39</v>
      </c>
      <c r="F54" s="18" t="s">
        <v>24</v>
      </c>
      <c r="G54" s="19" t="s">
        <v>24</v>
      </c>
      <c r="H54" s="20" t="s">
        <v>24</v>
      </c>
      <c r="I54" s="14" t="s">
        <v>24</v>
      </c>
      <c r="J54" s="14" t="s">
        <v>24</v>
      </c>
      <c r="K54" s="14" t="s">
        <v>24</v>
      </c>
      <c r="L54" s="14"/>
      <c r="M54" s="14"/>
      <c r="N54" s="14" t="s">
        <v>24</v>
      </c>
      <c r="O54" s="14" t="s">
        <v>24</v>
      </c>
      <c r="P54" s="14" t="s">
        <v>24</v>
      </c>
      <c r="Q54" s="21"/>
      <c r="R54" s="24" t="s">
        <v>162</v>
      </c>
      <c r="S54" s="1"/>
    </row>
    <row r="55" spans="1:19" s="32" customFormat="1" ht="16.5" customHeight="1" x14ac:dyDescent="0.15">
      <c r="A55" s="13">
        <v>51</v>
      </c>
      <c r="B55" s="14" t="s">
        <v>33</v>
      </c>
      <c r="C55" s="15" t="s">
        <v>163</v>
      </c>
      <c r="D55" s="16" t="s">
        <v>164</v>
      </c>
      <c r="E55" s="21" t="s">
        <v>71</v>
      </c>
      <c r="F55" s="18" t="s">
        <v>24</v>
      </c>
      <c r="G55" s="19"/>
      <c r="H55" s="20" t="s">
        <v>24</v>
      </c>
      <c r="I55" s="14"/>
      <c r="J55" s="14"/>
      <c r="K55" s="14" t="s">
        <v>24</v>
      </c>
      <c r="L55" s="27" t="s">
        <v>24</v>
      </c>
      <c r="M55" s="14"/>
      <c r="N55" s="14"/>
      <c r="O55" s="14"/>
      <c r="P55" s="14"/>
      <c r="Q55" s="21"/>
      <c r="R55" s="24" t="s">
        <v>81</v>
      </c>
      <c r="S55" s="1"/>
    </row>
    <row r="56" spans="1:19" s="32" customFormat="1" ht="16.5" customHeight="1" thickBot="1" x14ac:dyDescent="0.2">
      <c r="A56" s="13">
        <v>52</v>
      </c>
      <c r="B56" s="35" t="s">
        <v>20</v>
      </c>
      <c r="C56" s="36" t="s">
        <v>165</v>
      </c>
      <c r="D56" s="37" t="s">
        <v>166</v>
      </c>
      <c r="E56" s="38" t="s">
        <v>44</v>
      </c>
      <c r="F56" s="39" t="s">
        <v>24</v>
      </c>
      <c r="G56" s="40" t="s">
        <v>24</v>
      </c>
      <c r="H56" s="41"/>
      <c r="I56" s="35"/>
      <c r="J56" s="35" t="s">
        <v>24</v>
      </c>
      <c r="K56" s="35"/>
      <c r="L56" s="35"/>
      <c r="M56" s="35"/>
      <c r="N56" s="35" t="s">
        <v>24</v>
      </c>
      <c r="O56" s="35"/>
      <c r="P56" s="35" t="s">
        <v>24</v>
      </c>
      <c r="Q56" s="38"/>
      <c r="R56" s="40" t="s">
        <v>24</v>
      </c>
      <c r="S56" s="1"/>
    </row>
    <row r="57" spans="1:19" s="32" customFormat="1" ht="16.5" customHeight="1" x14ac:dyDescent="0.15">
      <c r="A57" s="42">
        <v>1</v>
      </c>
      <c r="B57" s="43" t="s">
        <v>20</v>
      </c>
      <c r="C57" s="44" t="s">
        <v>167</v>
      </c>
      <c r="D57" s="45" t="s">
        <v>168</v>
      </c>
      <c r="E57" s="46" t="s">
        <v>95</v>
      </c>
      <c r="F57" s="47" t="s">
        <v>24</v>
      </c>
      <c r="G57" s="48" t="s">
        <v>24</v>
      </c>
      <c r="H57" s="49"/>
      <c r="I57" s="50"/>
      <c r="J57" s="51" t="s">
        <v>24</v>
      </c>
      <c r="K57" s="50"/>
      <c r="L57" s="50"/>
      <c r="M57" s="43" t="s">
        <v>24</v>
      </c>
      <c r="N57" s="43" t="s">
        <v>24</v>
      </c>
      <c r="O57" s="50"/>
      <c r="P57" s="51" t="s">
        <v>24</v>
      </c>
      <c r="Q57" s="51" t="s">
        <v>24</v>
      </c>
      <c r="R57" s="52"/>
      <c r="S57" s="1"/>
    </row>
    <row r="58" spans="1:19" s="32" customFormat="1" ht="16.5" customHeight="1" thickBot="1" x14ac:dyDescent="0.2">
      <c r="A58" s="53">
        <v>2</v>
      </c>
      <c r="B58" s="54" t="s">
        <v>20</v>
      </c>
      <c r="C58" s="55" t="s">
        <v>169</v>
      </c>
      <c r="D58" s="56" t="s">
        <v>170</v>
      </c>
      <c r="E58" s="57" t="s">
        <v>44</v>
      </c>
      <c r="F58" s="58" t="s">
        <v>24</v>
      </c>
      <c r="G58" s="24" t="s">
        <v>24</v>
      </c>
      <c r="H58" s="59"/>
      <c r="I58" s="60"/>
      <c r="J58" s="60"/>
      <c r="K58" s="27" t="s">
        <v>24</v>
      </c>
      <c r="L58" s="60"/>
      <c r="M58" s="54" t="s">
        <v>24</v>
      </c>
      <c r="N58" s="54" t="s">
        <v>24</v>
      </c>
      <c r="O58" s="54" t="s">
        <v>24</v>
      </c>
      <c r="P58" s="54" t="s">
        <v>24</v>
      </c>
      <c r="Q58" s="60"/>
      <c r="R58" s="61"/>
      <c r="S58" s="1"/>
    </row>
    <row r="59" spans="1:19" s="32" customFormat="1" ht="16.5" customHeight="1" x14ac:dyDescent="0.15">
      <c r="A59" s="42">
        <v>3</v>
      </c>
      <c r="B59" s="54" t="s">
        <v>20</v>
      </c>
      <c r="C59" s="55" t="s">
        <v>171</v>
      </c>
      <c r="D59" s="56" t="s">
        <v>172</v>
      </c>
      <c r="E59" s="62" t="s">
        <v>95</v>
      </c>
      <c r="F59" s="58" t="s">
        <v>24</v>
      </c>
      <c r="G59" s="24"/>
      <c r="H59" s="59"/>
      <c r="I59" s="60"/>
      <c r="J59" s="60"/>
      <c r="K59" s="63"/>
      <c r="L59" s="27" t="s">
        <v>24</v>
      </c>
      <c r="M59" s="54"/>
      <c r="N59" s="54"/>
      <c r="O59" s="54"/>
      <c r="P59" s="54"/>
      <c r="Q59" s="60"/>
      <c r="R59" s="24" t="s">
        <v>173</v>
      </c>
      <c r="S59" s="1"/>
    </row>
    <row r="60" spans="1:19" s="32" customFormat="1" ht="16.5" customHeight="1" thickBot="1" x14ac:dyDescent="0.2">
      <c r="A60" s="53">
        <v>4</v>
      </c>
      <c r="B60" s="27" t="s">
        <v>33</v>
      </c>
      <c r="C60" s="55" t="s">
        <v>174</v>
      </c>
      <c r="D60" s="56" t="s">
        <v>175</v>
      </c>
      <c r="E60" s="28" t="s">
        <v>36</v>
      </c>
      <c r="F60" s="58" t="s">
        <v>24</v>
      </c>
      <c r="G60" s="24"/>
      <c r="H60" s="59"/>
      <c r="I60" s="60"/>
      <c r="J60" s="60"/>
      <c r="K60" s="27" t="s">
        <v>24</v>
      </c>
      <c r="L60" s="60"/>
      <c r="M60" s="54"/>
      <c r="N60" s="54"/>
      <c r="O60" s="54"/>
      <c r="P60" s="54"/>
      <c r="Q60" s="60"/>
      <c r="R60" s="24" t="s">
        <v>176</v>
      </c>
      <c r="S60" s="1"/>
    </row>
    <row r="61" spans="1:19" s="32" customFormat="1" ht="16.5" customHeight="1" x14ac:dyDescent="0.15">
      <c r="A61" s="42">
        <v>5</v>
      </c>
      <c r="B61" s="27" t="s">
        <v>33</v>
      </c>
      <c r="C61" s="55" t="s">
        <v>177</v>
      </c>
      <c r="D61" s="56" t="s">
        <v>178</v>
      </c>
      <c r="E61" s="28" t="s">
        <v>36</v>
      </c>
      <c r="F61" s="58" t="s">
        <v>24</v>
      </c>
      <c r="G61" s="64"/>
      <c r="H61" s="59"/>
      <c r="I61" s="60"/>
      <c r="J61" s="60"/>
      <c r="K61" s="60"/>
      <c r="L61" s="27" t="s">
        <v>24</v>
      </c>
      <c r="M61" s="60"/>
      <c r="N61" s="60"/>
      <c r="O61" s="60"/>
      <c r="P61" s="60"/>
      <c r="Q61" s="60"/>
      <c r="R61" s="24" t="s">
        <v>179</v>
      </c>
      <c r="S61" s="1"/>
    </row>
    <row r="62" spans="1:19" s="32" customFormat="1" ht="16.5" customHeight="1" thickBot="1" x14ac:dyDescent="0.2">
      <c r="A62" s="53">
        <v>6</v>
      </c>
      <c r="B62" s="27" t="s">
        <v>33</v>
      </c>
      <c r="C62" s="55" t="s">
        <v>180</v>
      </c>
      <c r="D62" s="56" t="s">
        <v>181</v>
      </c>
      <c r="E62" s="28" t="s">
        <v>92</v>
      </c>
      <c r="F62" s="58" t="s">
        <v>24</v>
      </c>
      <c r="G62" s="64"/>
      <c r="H62" s="31" t="s">
        <v>24</v>
      </c>
      <c r="I62" s="60"/>
      <c r="J62" s="60"/>
      <c r="K62" s="27" t="s">
        <v>24</v>
      </c>
      <c r="L62" s="27"/>
      <c r="M62" s="60"/>
      <c r="N62" s="60"/>
      <c r="O62" s="60"/>
      <c r="P62" s="60"/>
      <c r="Q62" s="60"/>
      <c r="R62" s="24" t="s">
        <v>182</v>
      </c>
      <c r="S62" s="1"/>
    </row>
    <row r="63" spans="1:19" s="32" customFormat="1" ht="16.5" customHeight="1" x14ac:dyDescent="0.15">
      <c r="A63" s="42">
        <v>7</v>
      </c>
      <c r="B63" s="27" t="s">
        <v>33</v>
      </c>
      <c r="C63" s="55" t="s">
        <v>183</v>
      </c>
      <c r="D63" s="56" t="s">
        <v>184</v>
      </c>
      <c r="E63" s="28" t="s">
        <v>36</v>
      </c>
      <c r="F63" s="58" t="s">
        <v>24</v>
      </c>
      <c r="G63" s="64"/>
      <c r="H63" s="31" t="s">
        <v>24</v>
      </c>
      <c r="I63" s="60"/>
      <c r="J63" s="60"/>
      <c r="K63" s="27" t="s">
        <v>24</v>
      </c>
      <c r="L63" s="60"/>
      <c r="M63" s="60"/>
      <c r="N63" s="60"/>
      <c r="O63" s="60"/>
      <c r="P63" s="60"/>
      <c r="Q63" s="60"/>
      <c r="R63" s="61"/>
      <c r="S63" s="1"/>
    </row>
    <row r="64" spans="1:19" s="32" customFormat="1" ht="16.5" customHeight="1" thickBot="1" x14ac:dyDescent="0.2">
      <c r="A64" s="53">
        <v>8</v>
      </c>
      <c r="B64" s="27" t="s">
        <v>33</v>
      </c>
      <c r="C64" s="55" t="s">
        <v>185</v>
      </c>
      <c r="D64" s="56" t="s">
        <v>186</v>
      </c>
      <c r="E64" s="28" t="s">
        <v>36</v>
      </c>
      <c r="F64" s="58" t="s">
        <v>24</v>
      </c>
      <c r="G64" s="64"/>
      <c r="H64" s="59"/>
      <c r="I64" s="60"/>
      <c r="J64" s="60"/>
      <c r="K64" s="27" t="s">
        <v>24</v>
      </c>
      <c r="L64" s="60"/>
      <c r="M64" s="60"/>
      <c r="N64" s="60"/>
      <c r="O64" s="60"/>
      <c r="P64" s="60"/>
      <c r="Q64" s="60"/>
      <c r="R64" s="61"/>
      <c r="S64" s="1"/>
    </row>
    <row r="65" spans="1:19" s="32" customFormat="1" ht="16.5" customHeight="1" thickBot="1" x14ac:dyDescent="0.2">
      <c r="A65" s="42">
        <v>9</v>
      </c>
      <c r="B65" s="65" t="s">
        <v>33</v>
      </c>
      <c r="C65" s="66" t="s">
        <v>187</v>
      </c>
      <c r="D65" s="67" t="s">
        <v>188</v>
      </c>
      <c r="E65" s="68" t="s">
        <v>36</v>
      </c>
      <c r="F65" s="69" t="s">
        <v>24</v>
      </c>
      <c r="G65" s="70"/>
      <c r="H65" s="71"/>
      <c r="I65" s="72"/>
      <c r="J65" s="72"/>
      <c r="K65" s="65" t="s">
        <v>24</v>
      </c>
      <c r="L65" s="65" t="s">
        <v>24</v>
      </c>
      <c r="M65" s="65" t="s">
        <v>24</v>
      </c>
      <c r="N65" s="72"/>
      <c r="O65" s="72"/>
      <c r="P65" s="72"/>
      <c r="Q65" s="72"/>
      <c r="R65" s="73" t="s">
        <v>189</v>
      </c>
      <c r="S65" s="1"/>
    </row>
    <row r="66" spans="1:19" s="32" customFormat="1" ht="39.75" customHeight="1" x14ac:dyDescent="0.15">
      <c r="A66" s="124"/>
      <c r="B66" s="124"/>
      <c r="C66" s="124"/>
      <c r="D66" s="124"/>
      <c r="E66" s="124"/>
      <c r="G66" s="7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32" customFormat="1" ht="18.75" customHeight="1" x14ac:dyDescent="0.15">
      <c r="A67" s="75"/>
      <c r="B67" s="1"/>
      <c r="C67" s="1"/>
      <c r="D67" s="76"/>
      <c r="E67" s="1"/>
      <c r="G67" s="7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32" customFormat="1" ht="18.75" customHeight="1" x14ac:dyDescent="0.15">
      <c r="A68" s="75"/>
      <c r="B68" s="1"/>
      <c r="C68" s="1"/>
      <c r="D68" s="76"/>
      <c r="E68" s="1"/>
      <c r="G68" s="7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32" customFormat="1" ht="18.75" customHeight="1" x14ac:dyDescent="0.15">
      <c r="A69" s="75"/>
      <c r="B69" s="1"/>
      <c r="C69" s="1"/>
      <c r="D69" s="76"/>
      <c r="E69" s="1"/>
      <c r="G69" s="7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32" customFormat="1" ht="18.75" customHeight="1" x14ac:dyDescent="0.15">
      <c r="A70" s="75"/>
      <c r="B70" s="1"/>
      <c r="C70" s="1"/>
      <c r="D70" s="76"/>
      <c r="E70" s="1"/>
      <c r="G70" s="7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32" customFormat="1" ht="18.75" customHeight="1" x14ac:dyDescent="0.15">
      <c r="A71" s="75"/>
      <c r="B71" s="1"/>
      <c r="C71" s="1"/>
      <c r="D71" s="76"/>
      <c r="E71" s="1"/>
      <c r="G71" s="7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32" customFormat="1" ht="18.75" customHeight="1" x14ac:dyDescent="0.15">
      <c r="A72" s="75"/>
      <c r="B72" s="1"/>
      <c r="C72" s="1"/>
      <c r="D72" s="76"/>
      <c r="E72" s="1"/>
      <c r="G72" s="7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76" customFormat="1" ht="18.75" customHeight="1" x14ac:dyDescent="0.15">
      <c r="A73" s="75"/>
      <c r="B73" s="1"/>
      <c r="C73" s="1"/>
      <c r="E73" s="1"/>
      <c r="F73" s="32"/>
      <c r="G73" s="7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76" customFormat="1" ht="18.75" customHeight="1" x14ac:dyDescent="0.15">
      <c r="A74" s="75"/>
      <c r="B74" s="1"/>
      <c r="C74" s="1"/>
      <c r="E74" s="1"/>
      <c r="F74" s="32"/>
      <c r="G74" s="7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83" spans="1:19" s="76" customFormat="1" x14ac:dyDescent="0.15">
      <c r="A83" s="75"/>
      <c r="B83" s="1"/>
      <c r="C83" s="1"/>
      <c r="E83" s="1"/>
      <c r="F83" s="32"/>
      <c r="G83" s="7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76" customFormat="1" x14ac:dyDescent="0.15">
      <c r="A84" s="75"/>
      <c r="B84" s="1"/>
      <c r="C84" s="1"/>
      <c r="E84" s="1"/>
      <c r="F84" s="32"/>
      <c r="G84" s="7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</sheetData>
  <mergeCells count="10">
    <mergeCell ref="A66:E66"/>
    <mergeCell ref="A1:R1"/>
    <mergeCell ref="A2:A3"/>
    <mergeCell ref="B2:B3"/>
    <mergeCell ref="C2:C3"/>
    <mergeCell ref="D2:D3"/>
    <mergeCell ref="E2:E3"/>
    <mergeCell ref="F2:F3"/>
    <mergeCell ref="G2:G3"/>
    <mergeCell ref="H2:R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kankyou05</dc:creator>
  <cp:lastModifiedBy>kankyou04</cp:lastModifiedBy>
  <cp:lastPrinted>2019-04-11T08:05:08Z</cp:lastPrinted>
  <dcterms:created xsi:type="dcterms:W3CDTF">2019-04-09T06:04:06Z</dcterms:created>
  <dcterms:modified xsi:type="dcterms:W3CDTF">2019-04-11T08:05:14Z</dcterms:modified>
</cp:coreProperties>
</file>